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anwink\Documents\Ham\"/>
    </mc:Choice>
  </mc:AlternateContent>
  <bookViews>
    <workbookView xWindow="240" yWindow="75" windowWidth="12870" windowHeight="7380" tabRatio="691" activeTab="1"/>
  </bookViews>
  <sheets>
    <sheet name="SARPSHR" sheetId="40" r:id="rId1"/>
    <sheet name="BTN STATS" sheetId="2" r:id="rId2"/>
  </sheets>
  <calcPr calcId="171027"/>
</workbook>
</file>

<file path=xl/calcChain.xml><?xml version="1.0" encoding="utf-8"?>
<calcChain xmlns="http://schemas.openxmlformats.org/spreadsheetml/2006/main">
  <c r="IT44" i="2" l="1"/>
  <c r="IT43" i="2"/>
  <c r="IT42" i="2"/>
  <c r="IT41" i="2"/>
  <c r="G38" i="40" l="1"/>
  <c r="B37" i="40"/>
  <c r="C37" i="40"/>
  <c r="D37" i="40"/>
  <c r="E37" i="40"/>
  <c r="IN44" i="2"/>
  <c r="GF50" i="2" s="1"/>
  <c r="IN43" i="2"/>
  <c r="GF49" i="2" s="1"/>
  <c r="IN42" i="2"/>
  <c r="GF48" i="2" s="1"/>
  <c r="IN41" i="2"/>
  <c r="GF47" i="2" s="1"/>
  <c r="IH44" i="2"/>
  <c r="IH43" i="2"/>
  <c r="IH42" i="2"/>
  <c r="IH41" i="2"/>
  <c r="IB41" i="2"/>
  <c r="IB44" i="2"/>
  <c r="IA44" i="2"/>
  <c r="IB43" i="2"/>
  <c r="IA43" i="2"/>
  <c r="IB42" i="2"/>
  <c r="IA42" i="2"/>
  <c r="IA41" i="2"/>
  <c r="IA39" i="2"/>
  <c r="IE4" i="2"/>
  <c r="ID4" i="2"/>
  <c r="IC4" i="2"/>
  <c r="IB4" i="2"/>
  <c r="HV44" i="2"/>
  <c r="HU44" i="2"/>
  <c r="HV43" i="2"/>
  <c r="HU43" i="2"/>
  <c r="HV42" i="2"/>
  <c r="HU42" i="2"/>
  <c r="HV41" i="2"/>
  <c r="HU41" i="2"/>
  <c r="HU39" i="2"/>
  <c r="HY4" i="2"/>
  <c r="HX4" i="2"/>
  <c r="HW4" i="2"/>
  <c r="HV4" i="2"/>
  <c r="HP44" i="2"/>
  <c r="HP43" i="2"/>
  <c r="HP42" i="2"/>
  <c r="HP41" i="2"/>
  <c r="HO44" i="2"/>
  <c r="HO43" i="2"/>
  <c r="HO42" i="2"/>
  <c r="HO41" i="2"/>
  <c r="HO39" i="2"/>
  <c r="HS4" i="2"/>
  <c r="HR4" i="2"/>
  <c r="HQ4" i="2"/>
  <c r="HP4" i="2"/>
  <c r="HJ44" i="2"/>
  <c r="HI44" i="2"/>
  <c r="HJ43" i="2"/>
  <c r="HI43" i="2"/>
  <c r="HJ42" i="2"/>
  <c r="HI42" i="2"/>
  <c r="HJ41" i="2"/>
  <c r="HI41" i="2"/>
  <c r="HI39" i="2"/>
  <c r="HM4" i="2"/>
  <c r="HL4" i="2"/>
  <c r="HK4" i="2"/>
  <c r="HJ4" i="2"/>
  <c r="HD44" i="2"/>
  <c r="HC44" i="2"/>
  <c r="HD43" i="2"/>
  <c r="HC43" i="2"/>
  <c r="HD42" i="2"/>
  <c r="HC42" i="2"/>
  <c r="HD41" i="2"/>
  <c r="HC41" i="2"/>
  <c r="HC39" i="2"/>
  <c r="HG4" i="2"/>
  <c r="HF4" i="2"/>
  <c r="HE4" i="2"/>
  <c r="HD4" i="2"/>
  <c r="GX44" i="2"/>
  <c r="GW44" i="2"/>
  <c r="GX43" i="2"/>
  <c r="GW43" i="2"/>
  <c r="GX42" i="2"/>
  <c r="GW42" i="2"/>
  <c r="GX41" i="2"/>
  <c r="GW41" i="2"/>
  <c r="GW39" i="2"/>
  <c r="GR44" i="2"/>
  <c r="GQ44" i="2"/>
  <c r="GR43" i="2"/>
  <c r="GQ43" i="2"/>
  <c r="GR42" i="2"/>
  <c r="GQ42" i="2"/>
  <c r="GR41" i="2"/>
  <c r="GQ41" i="2"/>
  <c r="GQ39" i="2"/>
  <c r="HA4" i="2"/>
  <c r="GZ4" i="2"/>
  <c r="GY4" i="2"/>
  <c r="GX4" i="2"/>
  <c r="GU4" i="2"/>
  <c r="GT4" i="2"/>
  <c r="GS4" i="2"/>
  <c r="GR4" i="2"/>
  <c r="GO4" i="2"/>
  <c r="GN4" i="2"/>
  <c r="GM4" i="2"/>
  <c r="GL4" i="2"/>
  <c r="GL44" i="2"/>
  <c r="GL43" i="2"/>
  <c r="GL42" i="2"/>
  <c r="GL41" i="2"/>
  <c r="GK44" i="2"/>
  <c r="GK43" i="2"/>
  <c r="GK42" i="2"/>
  <c r="GK41" i="2"/>
  <c r="GK39" i="2"/>
  <c r="GF44" i="2"/>
  <c r="CA44" i="2"/>
  <c r="CG44" i="2"/>
  <c r="CM44" i="2"/>
  <c r="CS44" i="2"/>
  <c r="CY44" i="2"/>
  <c r="DE44" i="2"/>
  <c r="DK44" i="2"/>
  <c r="DQ44" i="2"/>
  <c r="DW44" i="2"/>
  <c r="EC44" i="2"/>
  <c r="EI44" i="2"/>
  <c r="EO44" i="2"/>
  <c r="EU44" i="2"/>
  <c r="FA44" i="2"/>
  <c r="FG44" i="2"/>
  <c r="FM44" i="2"/>
  <c r="FS44" i="2"/>
  <c r="FY44" i="2"/>
  <c r="GE44" i="2"/>
  <c r="GF43" i="2"/>
  <c r="CA43" i="2"/>
  <c r="CG43" i="2"/>
  <c r="CM43" i="2"/>
  <c r="CS43" i="2"/>
  <c r="CY43" i="2"/>
  <c r="DE43" i="2"/>
  <c r="DK43" i="2"/>
  <c r="DQ43" i="2"/>
  <c r="DW43" i="2"/>
  <c r="EC43" i="2"/>
  <c r="EI43" i="2"/>
  <c r="EO43" i="2"/>
  <c r="EU43" i="2"/>
  <c r="FA43" i="2"/>
  <c r="FG43" i="2"/>
  <c r="FM43" i="2"/>
  <c r="FS43" i="2"/>
  <c r="FY43" i="2"/>
  <c r="GE43" i="2"/>
  <c r="GF42" i="2"/>
  <c r="CA42" i="2"/>
  <c r="CG42" i="2"/>
  <c r="CM42" i="2"/>
  <c r="CS42" i="2"/>
  <c r="CY42" i="2"/>
  <c r="DE42" i="2"/>
  <c r="DK42" i="2"/>
  <c r="DQ42" i="2"/>
  <c r="DW42" i="2"/>
  <c r="EC42" i="2"/>
  <c r="EI42" i="2"/>
  <c r="EO42" i="2"/>
  <c r="EU42" i="2"/>
  <c r="FA42" i="2"/>
  <c r="FG42" i="2"/>
  <c r="FM42" i="2"/>
  <c r="FS42" i="2"/>
  <c r="FY42" i="2"/>
  <c r="GE42" i="2"/>
  <c r="GF41" i="2"/>
  <c r="CA41" i="2"/>
  <c r="CG41" i="2"/>
  <c r="CM41" i="2"/>
  <c r="CS41" i="2"/>
  <c r="CY41" i="2"/>
  <c r="DE41" i="2"/>
  <c r="DK41" i="2"/>
  <c r="DQ41" i="2"/>
  <c r="DW41" i="2"/>
  <c r="EC41" i="2"/>
  <c r="EI41" i="2"/>
  <c r="EO41" i="2"/>
  <c r="EU41" i="2"/>
  <c r="FA41" i="2"/>
  <c r="FG41" i="2"/>
  <c r="FM41" i="2"/>
  <c r="FS41" i="2"/>
  <c r="FY41" i="2"/>
  <c r="GE41" i="2"/>
  <c r="CA39" i="2"/>
  <c r="CG39" i="2"/>
  <c r="CM39" i="2"/>
  <c r="CS39" i="2"/>
  <c r="CY39" i="2"/>
  <c r="DE39" i="2"/>
  <c r="DK39" i="2"/>
  <c r="DQ39" i="2"/>
  <c r="DW39" i="2"/>
  <c r="EC39" i="2"/>
  <c r="EI39" i="2"/>
  <c r="EO39" i="2"/>
  <c r="EU39" i="2"/>
  <c r="FA39" i="2"/>
  <c r="FG39" i="2"/>
  <c r="FM39" i="2"/>
  <c r="FS39" i="2"/>
  <c r="FY39" i="2"/>
  <c r="GE39" i="2"/>
  <c r="CE4" i="2"/>
  <c r="CK4" i="2"/>
  <c r="CQ4" i="2"/>
  <c r="CW4" i="2"/>
  <c r="DC4" i="2"/>
  <c r="DI4" i="2"/>
  <c r="DO4" i="2"/>
  <c r="DU4" i="2"/>
  <c r="EA4" i="2"/>
  <c r="EG4" i="2"/>
  <c r="EM4" i="2"/>
  <c r="ES4" i="2"/>
  <c r="EY4" i="2"/>
  <c r="FE4" i="2"/>
  <c r="FK4" i="2"/>
  <c r="FQ4" i="2"/>
  <c r="FW4" i="2"/>
  <c r="GC4" i="2"/>
  <c r="GI4" i="2"/>
  <c r="CD4" i="2"/>
  <c r="CJ4" i="2"/>
  <c r="CP4" i="2"/>
  <c r="CV4" i="2"/>
  <c r="DB4" i="2"/>
  <c r="DH4" i="2"/>
  <c r="DN4" i="2"/>
  <c r="DT4" i="2"/>
  <c r="DZ4" i="2"/>
  <c r="EF4" i="2"/>
  <c r="EL4" i="2"/>
  <c r="ER4" i="2"/>
  <c r="EX4" i="2"/>
  <c r="FD4" i="2"/>
  <c r="FJ4" i="2"/>
  <c r="FP4" i="2"/>
  <c r="FV4" i="2"/>
  <c r="GB4" i="2"/>
  <c r="GH4" i="2"/>
  <c r="CC4" i="2"/>
  <c r="CI4" i="2"/>
  <c r="CO4" i="2"/>
  <c r="CU4" i="2"/>
  <c r="DA4" i="2"/>
  <c r="DG4" i="2"/>
  <c r="DM4" i="2"/>
  <c r="DS4" i="2"/>
  <c r="DY4" i="2"/>
  <c r="EE4" i="2"/>
  <c r="EK4" i="2"/>
  <c r="EQ4" i="2"/>
  <c r="EW4" i="2"/>
  <c r="FC4" i="2"/>
  <c r="FI4" i="2"/>
  <c r="FO4" i="2"/>
  <c r="FU4" i="2"/>
  <c r="GA4" i="2"/>
  <c r="GG4" i="2"/>
  <c r="CB4" i="2"/>
  <c r="CH4" i="2"/>
  <c r="CN4" i="2"/>
  <c r="CT4" i="2"/>
  <c r="CZ4" i="2"/>
  <c r="DF4" i="2"/>
  <c r="DL4" i="2"/>
  <c r="DR4" i="2"/>
  <c r="DX4" i="2"/>
  <c r="ED4" i="2"/>
  <c r="EJ4" i="2"/>
  <c r="EP4" i="2"/>
  <c r="EV4" i="2"/>
  <c r="FB4" i="2"/>
  <c r="FH4" i="2"/>
  <c r="FN4" i="2"/>
  <c r="FT4" i="2"/>
  <c r="FZ4" i="2"/>
  <c r="GF4" i="2"/>
  <c r="FZ44" i="2"/>
  <c r="FZ43" i="2"/>
  <c r="FZ42" i="2"/>
  <c r="FZ41" i="2"/>
  <c r="FT44" i="2"/>
  <c r="FT43" i="2"/>
  <c r="FT42" i="2"/>
  <c r="FT41" i="2"/>
  <c r="FN44" i="2"/>
  <c r="FN43" i="2"/>
  <c r="FN42" i="2"/>
  <c r="FN41" i="2"/>
  <c r="FH44" i="2"/>
  <c r="FH43" i="2"/>
  <c r="FH42" i="2"/>
  <c r="FH41" i="2"/>
  <c r="FB44" i="2"/>
  <c r="FB43" i="2"/>
  <c r="FB42" i="2"/>
  <c r="FB41" i="2"/>
  <c r="EV44" i="2"/>
  <c r="EV43" i="2"/>
  <c r="EV42" i="2"/>
  <c r="EV41" i="2"/>
  <c r="EP44" i="2"/>
  <c r="EP43" i="2"/>
  <c r="EP42" i="2"/>
  <c r="EP41" i="2"/>
  <c r="EJ44" i="2"/>
  <c r="EJ43" i="2"/>
  <c r="EJ42" i="2"/>
  <c r="EJ41" i="2"/>
  <c r="ED44" i="2"/>
  <c r="ED43" i="2"/>
  <c r="ED42" i="2"/>
  <c r="ED41" i="2"/>
  <c r="DX44" i="2"/>
  <c r="DX43" i="2"/>
  <c r="DX42" i="2"/>
  <c r="DX41" i="2"/>
  <c r="DR44" i="2"/>
  <c r="DR43" i="2"/>
  <c r="DR42" i="2"/>
  <c r="DR41" i="2"/>
  <c r="DL44" i="2"/>
  <c r="DL43" i="2"/>
  <c r="DL42" i="2"/>
  <c r="DL41" i="2"/>
  <c r="DL48" i="2"/>
  <c r="DL50" i="2"/>
  <c r="DL49" i="2"/>
  <c r="DL47" i="2"/>
  <c r="DF44" i="2"/>
  <c r="DF43" i="2"/>
  <c r="DF42" i="2"/>
  <c r="DF41" i="2"/>
  <c r="CZ44" i="2"/>
  <c r="CZ43" i="2"/>
  <c r="CZ42" i="2"/>
  <c r="CZ41" i="2"/>
  <c r="CT44" i="2"/>
  <c r="CT43" i="2"/>
  <c r="CT42" i="2"/>
  <c r="CT41" i="2"/>
  <c r="CN44" i="2"/>
  <c r="CN43" i="2"/>
  <c r="CN42" i="2"/>
  <c r="CN41" i="2"/>
  <c r="CH44" i="2"/>
  <c r="CH43" i="2"/>
  <c r="CH42" i="2"/>
  <c r="CH41" i="2"/>
  <c r="CB44" i="2"/>
  <c r="CB43" i="2"/>
  <c r="CB42" i="2"/>
  <c r="CB41" i="2"/>
  <c r="BV44" i="2"/>
  <c r="BV43" i="2"/>
  <c r="BV42" i="2"/>
  <c r="BV41" i="2"/>
  <c r="BP44" i="2"/>
  <c r="BP43" i="2"/>
  <c r="BP42" i="2"/>
  <c r="BP41" i="2"/>
  <c r="BJ44" i="2"/>
  <c r="BJ43" i="2"/>
  <c r="BJ42" i="2"/>
  <c r="BJ41" i="2"/>
  <c r="BD44" i="2"/>
  <c r="BD43" i="2"/>
  <c r="BD42" i="2"/>
  <c r="BD41" i="2"/>
  <c r="AX44" i="2"/>
  <c r="AX43" i="2"/>
  <c r="AX42" i="2"/>
  <c r="AX41" i="2"/>
  <c r="AR44" i="2"/>
  <c r="AR50" i="2"/>
  <c r="AR43" i="2"/>
  <c r="AR42" i="2"/>
  <c r="AR48" i="2"/>
  <c r="AR41" i="2"/>
  <c r="T44" i="2"/>
  <c r="T43" i="2"/>
  <c r="T42" i="2"/>
  <c r="T41" i="2"/>
  <c r="AL44" i="2"/>
  <c r="AL43" i="2"/>
  <c r="AL42" i="2"/>
  <c r="AL41" i="2"/>
  <c r="AF44" i="2"/>
  <c r="AF43" i="2"/>
  <c r="AF42" i="2"/>
  <c r="AF41" i="2"/>
  <c r="Z44" i="2"/>
  <c r="Z43" i="2"/>
  <c r="Z42" i="2"/>
  <c r="Z41" i="2"/>
  <c r="N43" i="2"/>
  <c r="N44" i="2"/>
  <c r="N42" i="2"/>
  <c r="N41" i="2"/>
  <c r="H44" i="2"/>
  <c r="B44" i="2"/>
  <c r="H43" i="2"/>
  <c r="B43" i="2"/>
  <c r="H42" i="2"/>
  <c r="B42" i="2"/>
  <c r="H41" i="2"/>
  <c r="B41" i="2"/>
  <c r="AR49" i="2"/>
  <c r="AR47" i="2"/>
  <c r="B50" i="2"/>
  <c r="B49" i="2"/>
  <c r="B48" i="2"/>
  <c r="B47" i="2"/>
  <c r="G39" i="40" l="1"/>
  <c r="G42" i="40" s="1"/>
  <c r="F37" i="40"/>
</calcChain>
</file>

<file path=xl/comments1.xml><?xml version="1.0" encoding="utf-8"?>
<comments xmlns="http://schemas.openxmlformats.org/spreadsheetml/2006/main">
  <authors>
    <author>cvanwink</author>
  </authors>
  <commentList>
    <comment ref="U7" authorId="0" shapeId="0">
      <text>
        <r>
          <rPr>
            <sz val="8"/>
            <color indexed="81"/>
            <rFont val="Tahoma"/>
            <charset val="1"/>
          </rPr>
          <t xml:space="preserve">AB3WG/NCS K3DON/ANC
WA3TOY/MEPN W3YVQ/WL2K/MDD
KB3WQI KB3MXK KA3YJM K3AKE
KB3MXM N3AEG KB3JQQ K3RBT N3ZOC
</t>
        </r>
      </text>
    </comment>
    <comment ref="AA7" authorId="0" shapeId="0">
      <text>
        <r>
          <rPr>
            <sz val="8"/>
            <color indexed="81"/>
            <rFont val="Tahoma"/>
            <charset val="1"/>
          </rPr>
          <t xml:space="preserve">AB3WG/NCS/MEPN   WA3TOY/ANC
W3YVQ/WL2K/MDD  N3ZOC
KB3KWT KE3HAY KB3QWC K3AKE
N3AEG N3CVA N2NQA
</t>
        </r>
      </text>
    </comment>
    <comment ref="AG7" authorId="0" shapeId="0">
      <text>
        <r>
          <rPr>
            <sz val="8"/>
            <color indexed="81"/>
            <rFont val="Tahoma"/>
            <charset val="1"/>
          </rPr>
          <t xml:space="preserve">AB3WG/NCS
KB3MXM/ANC
W3YVQ/WL2K/MDD
K3AKE KB3KWT KB3JQQ N3VBJ AB3PP N3AEG N3ZOC KC2EFA KB3WQI N3CVA KB3KAI
</t>
        </r>
      </text>
    </comment>
    <comment ref="AM7" authorId="0" shapeId="0">
      <text>
        <r>
          <rPr>
            <sz val="8"/>
            <color indexed="81"/>
            <rFont val="Tahoma"/>
            <charset val="1"/>
          </rPr>
          <t xml:space="preserve">AB3WG/NCS/MEPN  
W3YVQ/WL2K/MDD
N3ZOC KB3WQI N3CVA N3QXX K3DON AB3PP WA3TOY KB3JQQ KB3KAI K3AKE
</t>
        </r>
      </text>
    </comment>
    <comment ref="AS7" authorId="0" shapeId="0">
      <text>
        <r>
          <rPr>
            <sz val="8"/>
            <color indexed="81"/>
            <rFont val="Tahoma"/>
            <charset val="1"/>
          </rPr>
          <t xml:space="preserve">AB3WG/NCS  KB3MXM/ANC
W3YVQ/MEPN/WL2K/MDD
K3DON KE3HAY KB3LFG N3VBJ KB3KWT N3AEG N3ZOC AB3PP KB3WQI KB3HWM
</t>
        </r>
      </text>
    </comment>
    <comment ref="AY7" authorId="0" shapeId="0">
      <text>
        <r>
          <rPr>
            <sz val="8"/>
            <color indexed="81"/>
            <rFont val="Tahoma"/>
            <charset val="1"/>
          </rPr>
          <t xml:space="preserve">AB3WG/NCS  KB3WQI/ANC
W3YVQ/WL2K/MDD
KB3KYM K3DON KC3ANJ N3VBJ AD9O AB3PP KB3KWT WB3FMT K3AKE KB3KAI KB3JQQ KC3FSA N3TU KE3HAY N3VMF
</t>
        </r>
      </text>
    </comment>
    <comment ref="BE7" authorId="0" shapeId="0">
      <text>
        <r>
          <rPr>
            <sz val="8"/>
            <color indexed="81"/>
            <rFont val="Tahoma"/>
            <charset val="1"/>
          </rPr>
          <t xml:space="preserve">AB3WG/NCS  K3DON/ANC
W3YVQ/WL2K/MDD
KB3MXM W3OKU WA3TOY KB3KWT N3VBJ WB3FMT AB3PP KB3JQQ KC3ANJ KC3APF K3NXU N3ZOC KB3HWM N2VRG
</t>
        </r>
      </text>
    </comment>
    <comment ref="BK7" authorId="0" shapeId="0">
      <text>
        <r>
          <rPr>
            <sz val="8"/>
            <color indexed="81"/>
            <rFont val="Tahoma"/>
            <charset val="1"/>
          </rPr>
          <t xml:space="preserve">KB3JQQ/NCS WB3FMT/ANC
W3YVQ/MEPN/WL2K/MDD
KE3HAY N5UKP KB3KWT WA3TOY AB3WR AD9O KB3MXM N3EKO N3VBJ AB3PP KB3KAI AB3WG KB3HWM K3AKE KC3ANJ K3DON KB3WQI KB3SGN
</t>
        </r>
      </text>
    </comment>
    <comment ref="BQ7" authorId="0" shapeId="0">
      <text>
        <r>
          <rPr>
            <sz val="8"/>
            <color indexed="81"/>
            <rFont val="Tahoma"/>
            <charset val="1"/>
          </rPr>
          <t xml:space="preserve">KE3HAY/NCS  WB3FMT/ANC  W3YVQ/MEPN/WL2K  N3ZOC/MDD
WA3GYW KB3KWT KB3LFG KB3JQQ WA3TOY K3AKE K3RGG AB3WG KC3GWF N3AEG
</t>
        </r>
      </text>
    </comment>
    <comment ref="BW7" authorId="0" shapeId="0">
      <text>
        <r>
          <rPr>
            <sz val="8"/>
            <color indexed="81"/>
            <rFont val="Tahoma"/>
            <charset val="1"/>
          </rPr>
          <t xml:space="preserve">K3DON/NCS  WA3TOY/ANC/MEPN
W3YVQ/WL2K/MDD  KC3GKE KB3WQI KB3KWT KB3MXK KB3JQQ AB3WR KC3GWF AB3WG
</t>
        </r>
      </text>
    </comment>
    <comment ref="CC7" authorId="0" shapeId="0">
      <text>
        <r>
          <rPr>
            <sz val="8"/>
            <color indexed="81"/>
            <rFont val="Tahoma"/>
            <charset val="1"/>
          </rPr>
          <t xml:space="preserve">KB3JQQ/NCS  KB3LFG/ANC  W3YVQ/MEPN/WL2K/MDD  N3ZOC KB3SGN AB3PP KB3KWT WB3FMT N3VBJ KB3SFT
</t>
        </r>
      </text>
    </comment>
    <comment ref="CI7" authorId="0" shapeId="0">
      <text>
        <r>
          <rPr>
            <sz val="8"/>
            <color indexed="81"/>
            <rFont val="Tahoma"/>
            <charset val="1"/>
          </rPr>
          <t xml:space="preserve">WB2FMT/NCS  K3DON/ANC KB3WQI/MEPN W3YVQ/WL2K N3ZOC/MDD 
WA3TOY AB3WR KB3KWT KC3GWF N3AEG AB3PP N3VBJ KB3HWM KB3JQQ
</t>
        </r>
      </text>
    </comment>
    <comment ref="CO7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 W3YVQ/WL2K N3ZOC/MDD
N3VBJ KB3MXM N5UKP KB3WQI K9GOO KC3GWF AB3WR W3DWJ KC3GKE AB3PP KE3HAY
</t>
        </r>
      </text>
    </comment>
    <comment ref="CU7" authorId="0" shapeId="0">
      <text>
        <r>
          <rPr>
            <sz val="8"/>
            <color indexed="81"/>
            <rFont val="Tahoma"/>
            <charset val="1"/>
          </rPr>
          <t xml:space="preserve">KB3LFG/NCS  K3DON/ANC W3YVQ/MEPN/WL2K/MDD
N2VRG KB3KYM KB3KWT AB3PP WB3FMT KC3GWF AB3WG W3DWJ
</t>
        </r>
      </text>
    </comment>
    <comment ref="DA7" authorId="0" shapeId="0">
      <text>
        <r>
          <rPr>
            <sz val="8"/>
            <color indexed="81"/>
            <rFont val="Tahoma"/>
            <charset val="1"/>
          </rPr>
          <t xml:space="preserve">WB3FMT/NCS  AB3WG/ANC  WA3TOY/MEPN  W3YVQ/WL2K  N3ZOC/MDD
W3DWJ K3DON AB3WR K3VIR AB3PP KC3GWF N3NQA KB3JQQ
</t>
        </r>
      </text>
    </comment>
    <comment ref="DG7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 W3YVQ/WL2K  N3ZOC/MDD
N5UKP N1TTX N3CML AB3PP W3DWJ K3DON AB3WR
</t>
        </r>
      </text>
    </comment>
    <comment ref="DM7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  N3ZOC/MDD
AB3WG KB3KWT N3FOL KB3MXK N3VBJ KB3LFG K3VY AB3WR N1TTX N3CVA
</t>
        </r>
      </text>
    </comment>
    <comment ref="DS7" authorId="0" shapeId="0">
      <text>
        <r>
          <rPr>
            <sz val="8"/>
            <color indexed="81"/>
            <rFont val="Tahoma"/>
            <charset val="1"/>
          </rPr>
          <t xml:space="preserve">AB3WG/NCS  KC3GWF/ANC  KB3WQI/MEPN  W3YVQ/WL2K  N3ZOC/MDD
KC2NQP K3VY KC3IJN KB3KWT W3DWJ N3CVA KB3TBH KB3JQQ N3SOI
</t>
        </r>
      </text>
    </comment>
    <comment ref="DY7" authorId="0" shapeId="0">
      <text>
        <r>
          <rPr>
            <sz val="8"/>
            <color indexed="81"/>
            <rFont val="Tahoma"/>
            <charset val="1"/>
          </rPr>
          <t xml:space="preserve">AB3WG/NCS  WA3TOY/ANC/MEPN  W3YVQ/WL2K/MDD
KB3TBH KB3HWM KE3HAY KB3MXK K3VY K3DWH KB3WQI N1TTX KB3KWT KC3GWF AB3WR KC3FMJ K3FIL N3TU KB3JQQ
</t>
        </r>
      </text>
    </comment>
    <comment ref="EE7" authorId="0" shapeId="0">
      <text>
        <r>
          <rPr>
            <sz val="8"/>
            <color indexed="81"/>
            <rFont val="Tahoma"/>
            <charset val="1"/>
          </rPr>
          <t xml:space="preserve">KB3LFG/NCS  KE3HAY/ANC  WA3TOY/MEPN  W3YVQ/WL2K  N3ZOC/MDD
AB3PP KE3ON K3VIR W3YR K3RGG KB3KWT KB3JQQ WB3FMT N3VBJ KB3WQI N3SOI W3DWJ
</t>
        </r>
      </text>
    </comment>
    <comment ref="EK7" authorId="0" shapeId="0">
      <text>
        <r>
          <rPr>
            <sz val="8"/>
            <color indexed="81"/>
            <rFont val="Tahoma"/>
            <charset val="1"/>
          </rPr>
          <t xml:space="preserve">WB3FMT/NCS  WA3TOY/ANC  W3YVQ/MEPN/WL2K  N3ZOC/MDD
KB3WQI K3DON K3RGG KC3IYV KB3SGN N3RES KB3KWT AB3WR KB3JQQ AB3WG AB3PP KC3GWF N3VBJ
</t>
        </r>
      </text>
    </comment>
    <comment ref="EQ7" authorId="0" shapeId="0">
      <text>
        <r>
          <rPr>
            <sz val="8"/>
            <color indexed="81"/>
            <rFont val="Tahoma"/>
            <family val="2"/>
          </rPr>
          <t xml:space="preserve">AB3WG/NCS  KB3MXM/ANC/MEPN  W3YVQ/WL2K  N3ZOC/MDD
K3VIR AB3WR WA3TOY AB3PP KB3JQQ WB3FMT N3CVA K3TUJ
</t>
        </r>
      </text>
    </comment>
    <comment ref="EW7" authorId="0" shapeId="0">
      <text>
        <r>
          <rPr>
            <sz val="8"/>
            <color indexed="81"/>
            <rFont val="Tahoma"/>
            <charset val="1"/>
          </rPr>
          <t xml:space="preserve">KB3LFG/NCS  K3DON/ANC  WA3TOY/MEPN  W3YVQ/WL2K N3ZOC/MDD
N3RES KB3JQQ KC3IJN N3VBJ AB3WG N3CVA KB3KWT K3RGG AB3PP KB3HWM
</t>
        </r>
      </text>
    </comment>
    <comment ref="FC7" authorId="0" shapeId="0">
      <text>
        <r>
          <rPr>
            <sz val="8"/>
            <color indexed="81"/>
            <rFont val="Tahoma"/>
            <charset val="1"/>
          </rPr>
          <t xml:space="preserve">N3VBJ/NCS  WB3FMT/ANC  WA3TOY/MEPN/WL2K  N3ZOC/MDD
N3RES K3RGG N3QXX AB3WR N1TTX K3BPM AB3PP KC3HZU KB3JQQ W3KKO AA0EI KC3ROB N3CVA
</t>
        </r>
      </text>
    </comment>
    <comment ref="FI7" authorId="0" shapeId="0">
      <text>
        <r>
          <rPr>
            <sz val="8"/>
            <color indexed="81"/>
            <rFont val="Tahoma"/>
            <charset val="1"/>
          </rPr>
          <t xml:space="preserve">KC3ROB/NCS  AB3WG/ANC  W3YVQ/MEPN/WL2K/MDD
WA3TOY N3RES N3VBJ WB3FMT AB3PP KD3TP KB3JQQ AA0EI K3VIR
</t>
        </r>
      </text>
    </comment>
    <comment ref="FO7" authorId="0" shapeId="0">
      <text>
        <r>
          <rPr>
            <sz val="8"/>
            <color indexed="81"/>
            <rFont val="Tahoma"/>
            <charset val="1"/>
          </rPr>
          <t xml:space="preserve">KE3YAH/NCS  WB3FMT/ANC  WA3TOY/MEPN  W3YVQ/WL2K  N3ZOC/MDD
KB3KWT KD3TP KB3JQQ N3RES AB3WR AB3WG KB3QWC KB7NZZ KC3ROB AB3PP
</t>
        </r>
      </text>
    </comment>
    <comment ref="FU7" authorId="0" shapeId="0">
      <text>
        <r>
          <rPr>
            <sz val="8"/>
            <color indexed="81"/>
            <rFont val="Tahoma"/>
            <charset val="1"/>
          </rPr>
          <t xml:space="preserve">WA3TOY/NCS/MEPN  KC3HWU//ANC  W3YVQ/WL2K  N3ZOC/MDD
KB3KWT KB3JQQ N3VBJ AB3WG N3RES KC3JTB
</t>
        </r>
      </text>
    </comment>
    <comment ref="GA7" authorId="0" shapeId="0">
      <text>
        <r>
          <rPr>
            <sz val="8"/>
            <color indexed="81"/>
            <rFont val="Tahoma"/>
            <charset val="1"/>
          </rPr>
          <t xml:space="preserve">KB3LFG/NCS  KC3ROB/ANC  W3YVQ/MEPN/WL2K/MDD
N3ZOC WA3TOY AB3WG K3BPM KB3WQI N3QXX N3VBJ KB3JQQ W3KKO KC3EOB KB3HWM KC3KAZ
</t>
        </r>
      </text>
    </comment>
    <comment ref="GG7" authorId="0" shapeId="0">
      <text>
        <r>
          <rPr>
            <sz val="8"/>
            <color indexed="81"/>
            <rFont val="Tahoma"/>
            <charset val="1"/>
          </rPr>
          <t xml:space="preserve">WB3FMT/NCS  KC3HWU/ANC/MEPN  W3YVQ/WL2K  N3ZOC/MDD
N3CVA KB3WQI WA3TOY KB3KWT W3DWJ KB3JQQ KC3IJN KB3LFG K3DON AB3PP KB3TFQ N3VBJ KC3ROB WA3FSE
</t>
        </r>
      </text>
    </comment>
    <comment ref="GM7" authorId="0" shapeId="0">
      <text>
        <r>
          <rPr>
            <sz val="8"/>
            <color indexed="81"/>
            <rFont val="Tahoma"/>
            <charset val="1"/>
          </rPr>
          <t xml:space="preserve">WA3TOY/NCS  KC3ROB/ANC  W3YVQ/MEPN/WL2K  N3ZOC/MDD
KB3WQI KB3LFG WB3FMT K3DON AB3WR KB3JQQ AB3PP AB3WG KC3KMS KB3HWM N3EKO KB3MXM N3QXX
</t>
        </r>
      </text>
    </comment>
    <comment ref="GS7" authorId="0" shapeId="0">
      <text>
        <r>
          <rPr>
            <sz val="8"/>
            <color indexed="81"/>
            <rFont val="Tahoma"/>
            <charset val="1"/>
          </rPr>
          <t xml:space="preserve">WA3TOY/NCS  KB3JQQ/ANC  KC3ROB/MEPN  W3YVQ/WL2K  N3ZOC/MDD
KB3LFG K9GOO K3DON WA3KBN AB3WR WB3FMT KC3CMS AB3PP AB3WG 
</t>
        </r>
      </text>
    </comment>
    <comment ref="GY7" authorId="0" shapeId="0">
      <text>
        <r>
          <rPr>
            <sz val="8"/>
            <color indexed="81"/>
            <rFont val="Tahoma"/>
            <family val="2"/>
          </rPr>
          <t xml:space="preserve">KE3HAY/NCS  K3DON/ANC  KC3HWU/MEPN/WL2K  N3ZOC/MDD
KB3KWT WB3FMT K3BPM WA3TOY KB3JQQ K3RBT AB3WG W3KKO KC3EOB N3CVA
</t>
        </r>
      </text>
    </comment>
    <comment ref="HE7" authorId="0" shapeId="0">
      <text>
        <r>
          <rPr>
            <sz val="8"/>
            <color indexed="81"/>
            <rFont val="Tahoma"/>
            <charset val="1"/>
          </rPr>
          <t xml:space="preserve">KC3HWU/NCS  K3DON/ANC  WA3TOY/MEPN  W3YVQ/WL2K  N3ZOC/MDD
AD90 N3RES KC3KZD AB3WR KB3TFQ KB3JQQ W3KKO WB3FMT AB3WG
</t>
        </r>
      </text>
    </comment>
    <comment ref="HK7" authorId="0" shapeId="0">
      <text>
        <r>
          <rPr>
            <sz val="8"/>
            <color indexed="81"/>
            <rFont val="Tahoma"/>
            <charset val="1"/>
          </rPr>
          <t xml:space="preserve">KB3LFG/NCS  AB3WG/ANC  W3YVQ/MEPN/WL2K/MDD
N3QXX WA3TOY N3VRG KB3KWT K3DON N3ZOC KB3JQQ KB3MXK AD9O
</t>
        </r>
      </text>
    </comment>
    <comment ref="HQ7" authorId="0" shapeId="0">
      <text>
        <r>
          <rPr>
            <sz val="8"/>
            <color indexed="81"/>
            <rFont val="Tahoma"/>
            <charset val="1"/>
          </rPr>
          <t xml:space="preserve">KE3HAY/NCS  K3DON/ANC  WA3TOY/MEPN  W3YVQ/WL2K/MDD
K3RGG KC3KZD N3VTU AB3WG KB3KWT AB3WR KB3JQQ
</t>
        </r>
      </text>
    </comment>
    <comment ref="HW7" authorId="0" shapeId="0">
      <text>
        <r>
          <rPr>
            <sz val="8"/>
            <color indexed="81"/>
            <rFont val="Tahoma"/>
            <charset val="1"/>
          </rPr>
          <t xml:space="preserve">K3DON/NCS  KC3KZD/ANC  WA3TOY/MEPN  W3YVQ/WL2K/MDD
KB3WQI KB3JQQ KC3CMS W3KKO N3VBJ N3CVA
</t>
        </r>
      </text>
    </comment>
    <comment ref="IC7" authorId="0" shapeId="0">
      <text>
        <r>
          <rPr>
            <sz val="8"/>
            <color indexed="81"/>
            <rFont val="Tahoma"/>
            <charset val="1"/>
          </rPr>
          <t xml:space="preserve">KB3JQQ/NCS  WB3FMT/ANC  WA3TOY/MEPN  W3YVQ/WL2K/MDD
KB3KWT K3DON KB3SGN KC3CMS K3RGG N3CVA AD9O N3MDB
</t>
        </r>
      </text>
    </comment>
    <comment ref="II7" authorId="0" shapeId="0">
      <text>
        <r>
          <rPr>
            <sz val="8"/>
            <color indexed="81"/>
            <rFont val="Tahoma"/>
            <charset val="1"/>
          </rPr>
          <t xml:space="preserve">WB3FMT/NCS  N3JET/ANC/MEPN  W3YVQ/WL2K/MDD
WA3TOY KB3WQI KB3KWT KB3TFQ KB3JQQ K3DON AB3WG N3VBJ W3KNH AD9O N3CVA
</t>
        </r>
      </text>
    </comment>
    <comment ref="IO7" authorId="0" shapeId="0">
      <text>
        <r>
          <rPr>
            <sz val="8"/>
            <color indexed="81"/>
            <rFont val="Tahoma"/>
            <charset val="1"/>
          </rPr>
          <t xml:space="preserve">WB3FMT/NCS  KC3ROB/ANC  KB3WQI/MEPN  W3YVQ/WL2K/MDD
WA3TOY N3QXX KB3KWT KC3MBJ KB3JQQ KB3TFQ KC3EOB W3KKO AB3WG N3JET N3CVA K3DON
</t>
        </r>
      </text>
    </comment>
    <comment ref="IU7" authorId="0" shapeId="0">
      <text>
        <r>
          <rPr>
            <sz val="8"/>
            <color indexed="81"/>
            <rFont val="Tahoma"/>
            <charset val="1"/>
          </rPr>
          <t>KB3JQQ/NCS  WB3FMT/ANC  WA3TOY/MEPN  W3YVQ/WL2K/MDD
KB3KWT KC3MBJ KB3LFG K3DON WA3GYW KC3KZD AB3WG KC3CMS N3CVA</t>
        </r>
      </text>
    </comment>
    <comment ref="O8" authorId="0" shapeId="0">
      <text>
        <r>
          <rPr>
            <sz val="8"/>
            <color indexed="81"/>
            <rFont val="Tahoma"/>
            <charset val="1"/>
          </rPr>
          <t xml:space="preserve">KB3MXM/NCS/MEPN WA3TOY/ANC
W3YVQ/WL2K/MDD
AB3WG KB3KWT KB3JQQ N3VBJ
AB3PP
</t>
        </r>
      </text>
    </comment>
    <comment ref="U8" authorId="0" shapeId="0">
      <text>
        <r>
          <rPr>
            <sz val="8"/>
            <color indexed="81"/>
            <rFont val="Tahoma"/>
            <charset val="1"/>
          </rPr>
          <t xml:space="preserve">K3DON/NCS KB3MXM/ANC W3YVQ/MEPN/WL2K/MDD
WA3TOY KB3JQQ KB3KWT AB3PP N3AEG AB3WG KB3WQI
</t>
        </r>
      </text>
    </comment>
    <comment ref="AA8" authorId="0" shapeId="0">
      <text>
        <r>
          <rPr>
            <sz val="8"/>
            <color indexed="81"/>
            <rFont val="Tahoma"/>
            <charset val="1"/>
          </rPr>
          <t xml:space="preserve">AB3WG/NCS KB3LFG/ANC 
W3YVQ/MEPN/WL2K/MDD
KB3QWC AB3PP KB3KWT WA3TOY 
N3ZOC K3AKE KB3MXM N3VBJ
</t>
        </r>
      </text>
    </comment>
    <comment ref="AG8" authorId="0" shapeId="0">
      <text>
        <r>
          <rPr>
            <sz val="8"/>
            <color indexed="81"/>
            <rFont val="Tahoma"/>
            <charset val="1"/>
          </rPr>
          <t xml:space="preserve">AB3WG/NCS/MEPN
W3YVQ/WL2K/MDD
KB3HAF KB3MXK KB3KWT WA3TOY KB3QWC KB3JQQ N3VBJ AB3PP KB3WQI KB3KAI
</t>
        </r>
      </text>
    </comment>
    <comment ref="AM8" authorId="0" shapeId="0">
      <text>
        <r>
          <rPr>
            <sz val="8"/>
            <color indexed="81"/>
            <rFont val="Tahoma"/>
            <charset val="1"/>
          </rPr>
          <t xml:space="preserve">K3DON/NCS  KB3MXM/ANC/MDD
KB3WQI/MEPN
KB3MXK WA3TOY K3AKE AB3PP AB3WG
</t>
        </r>
      </text>
    </comment>
    <comment ref="AS8" authorId="0" shapeId="0">
      <text>
        <r>
          <rPr>
            <sz val="8"/>
            <color indexed="81"/>
            <rFont val="Tahoma"/>
            <charset val="1"/>
          </rPr>
          <t xml:space="preserve">KB3LFG/NCS KB3MXM/ANC
WA3TOY/MEPN W3YVQ/WL2K/MDD
KB3SGN KB3KWT AB3PP N3AEG
</t>
        </r>
      </text>
    </comment>
    <comment ref="AY8" authorId="0" shapeId="0">
      <text>
        <r>
          <rPr>
            <sz val="8"/>
            <color indexed="81"/>
            <rFont val="Tahoma"/>
            <charset val="1"/>
          </rPr>
          <t xml:space="preserve">AB3WG/NCS   KB3JQQ/ANC
W3YVQ/WL2K/MDD
N5UKP KB3WQI KE3HAY K3AKE KB3MXM KC3FLD AB3PP WA3TOY KC3ANJ AB3WR WB3FMT N3VBJ KB3KAI
</t>
        </r>
      </text>
    </comment>
    <comment ref="BE8" authorId="0" shapeId="0">
      <text>
        <r>
          <rPr>
            <sz val="8"/>
            <color indexed="81"/>
            <rFont val="Tahoma"/>
            <charset val="1"/>
          </rPr>
          <t xml:space="preserve">K3DON/NCS  
WA3TOY/MEPN  W3YVQ/WL2K/MDD
KB3NYW KB3KWT AB3PP KB3JQQ N2VRG KC3FSA AB3WR KB3KAI AB3WG KB3KYM N3CVA
</t>
        </r>
      </text>
    </comment>
    <comment ref="BK8" authorId="0" shapeId="0">
      <text>
        <r>
          <rPr>
            <sz val="8"/>
            <color indexed="81"/>
            <rFont val="Tahoma"/>
            <charset val="1"/>
          </rPr>
          <t xml:space="preserve">KB3LFG/NCS K3DON/ANC
WA3TOY/MEPN W3YVQ/WL2K/MDD
WB3FMT KB3KAI KB3JQQ AB3WG N3VBJ N3CVA KB3KWT
</t>
        </r>
      </text>
    </comment>
    <comment ref="BQ8" authorId="0" shapeId="0">
      <text>
        <r>
          <rPr>
            <sz val="8"/>
            <color indexed="81"/>
            <rFont val="Tahoma"/>
            <charset val="1"/>
          </rPr>
          <t xml:space="preserve">AB3WG/NCS  KB3JQQ/ANC  KB3WQI/MEPN W3YVQ/WL2K N3ZOC/MDD
N2VRG K3RGG WB3FMT AB3PP K3DON KB3SGN WA3TOY K3DOS N3CVA N3VBJ
</t>
        </r>
      </text>
    </comment>
    <comment ref="BW8" authorId="0" shapeId="0">
      <text>
        <r>
          <rPr>
            <sz val="8"/>
            <color indexed="81"/>
            <rFont val="Tahoma"/>
            <charset val="1"/>
          </rPr>
          <t xml:space="preserve">AB3WG/NCS  WB3FMT/ANC
WA3TOY/MEPN  W3YVQ/WL2K/MDD
KB3WQI KB3JQQ KB3RXA KB3MXK AB3TE N3VBJ AB3PP AB3WR
</t>
        </r>
      </text>
    </comment>
    <comment ref="CC8" authorId="0" shapeId="0">
      <text>
        <r>
          <rPr>
            <sz val="8"/>
            <color indexed="81"/>
            <rFont val="Tahoma"/>
            <charset val="1"/>
          </rPr>
          <t xml:space="preserve">KB3LFG/NCS  WB3FMT/ANC
W3YVQ/MEPN/WL2K  N3ZOC/MDD
K3DON KE3HAY N3EKO K3RGG K3TEL KB3KWT AP3PP
</t>
        </r>
      </text>
    </comment>
    <comment ref="CI8" authorId="0" shapeId="0">
      <text>
        <r>
          <rPr>
            <sz val="8"/>
            <color indexed="81"/>
            <rFont val="Tahoma"/>
            <charset val="1"/>
          </rPr>
          <t xml:space="preserve">N3VBJ/NCS  KB3MXM/ANC
W3TOY/MEPN   W3YVQ/WL2K  N3ZOC/MDD
N3AEG K3DON AB3WR KB3WQI AB3PP KB3JQQ KC3GKE
</t>
        </r>
      </text>
    </comment>
    <comment ref="CO8" authorId="0" shapeId="0">
      <text>
        <r>
          <rPr>
            <sz val="8"/>
            <color indexed="81"/>
            <rFont val="Tahoma"/>
            <charset val="1"/>
          </rPr>
          <t xml:space="preserve">KB3JQQ/NCS K3DON/ANC W3YVQ/MEPN/WL2K/MDD
AB3WG WA3GYW KB3QWC KE3HAY W3DWJ WB3FMT AB3PP KC3HET N3VBJ KC3GKE KB3MXM KB3WQI N5UKP
</t>
        </r>
      </text>
    </comment>
    <comment ref="CU8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
WA3TOY/WL2K/MDD
K3DON KB3KWT W3DWJ N3AEG AB3PP N3VBJ KC3GKE
</t>
        </r>
      </text>
    </comment>
    <comment ref="DA8" authorId="0" shapeId="0">
      <text>
        <r>
          <rPr>
            <sz val="8"/>
            <color indexed="81"/>
            <rFont val="Tahoma"/>
            <charset val="1"/>
          </rPr>
          <t xml:space="preserve">AB3WG/NCS  WA3TOY/ANC/MEPN
KE3HAY W3DWJ KB3MXK KB3WQI K3VIR N1TTX KB3JQQ AB3WR N3CVA KB3SGN
</t>
        </r>
      </text>
    </comment>
    <comment ref="DG8" authorId="0" shapeId="0">
      <text>
        <r>
          <rPr>
            <sz val="8"/>
            <color indexed="81"/>
            <rFont val="Tahoma"/>
            <charset val="1"/>
          </rPr>
          <t xml:space="preserve">AB3WG/NCS  WB3FMT/ANC
W3YVQ/MEPN/WL2K/MDD
N5UKP K3TEL KB3QWC K3DON N3TU KB3KWT AB3PP AB3WR K3RBT N1TTX N3CVA
</t>
        </r>
      </text>
    </comment>
    <comment ref="DM8" authorId="0" shapeId="0">
      <text>
        <r>
          <rPr>
            <sz val="8"/>
            <color indexed="81"/>
            <rFont val="Tahoma"/>
            <charset val="1"/>
          </rPr>
          <t xml:space="preserve">WB3FMT/NCS  WA3TOY/ANC  KB3WQI/MEPN  W3YVQ/WL2K  N3ZOC/MDD
N3VTU KC3GWF KB3KYM KB3KWT AB3PP K3TEL AB3WG KB3MXM KB3TFQ N3CVA
</t>
        </r>
      </text>
    </comment>
    <comment ref="DS8" authorId="0" shapeId="0">
      <text>
        <r>
          <rPr>
            <sz val="8"/>
            <color indexed="81"/>
            <rFont val="Tahoma"/>
            <charset val="1"/>
          </rPr>
          <t xml:space="preserve">AB3WG/NCS  K3TEL/ANC  W3YVQ/MEPN/WL2K  N3ZOC/MDD
N5UKP WA3TOY K3VIR K3DON N3CVA K9GOO KB3MXK K3RGG KB3KYM WB3FMT N1TTX N3VBJ N3SOI KB3JQQ
</t>
        </r>
      </text>
    </comment>
    <comment ref="DY8" authorId="0" shapeId="0">
      <text>
        <r>
          <rPr>
            <sz val="8"/>
            <color indexed="81"/>
            <rFont val="Tahoma"/>
            <charset val="1"/>
          </rPr>
          <t xml:space="preserve">AB3WG/NCS  WA3TOY/ANC/MEPN  W3YVQ/WL2K/MDD
K3VIR KC3GWF AB3WR AB3PP KB3JQQ
</t>
        </r>
      </text>
    </comment>
    <comment ref="EE8" authorId="0" shapeId="0">
      <text>
        <r>
          <rPr>
            <sz val="8"/>
            <color indexed="81"/>
            <rFont val="Tahoma"/>
            <charset val="1"/>
          </rPr>
          <t xml:space="preserve">KE3HAY/NCS  WA3TOY/ANC/MEPN  W3YVQ/WL2K  N3ZOC/MDD
KB3LFG KB3MXM K3RGG KC3GWF K3AKE KB3JQQ KB3KWT AB3PP AB3WG KB3WQI AB3WR
</t>
        </r>
      </text>
    </comment>
    <comment ref="EK8" authorId="0" shapeId="0">
      <text>
        <r>
          <rPr>
            <sz val="8"/>
            <color indexed="81"/>
            <rFont val="Tahoma"/>
            <charset val="1"/>
          </rPr>
          <t xml:space="preserve">N3VBJ/NCS  WB3FMT/ANC  WA3TOY/MEPN  W3YVQ/WL2K  N3ZOC/MDD
KC3ROB KB3WQI K3DON N3CVA AB3WR AB3PP KB3JQQ AB3WG KB3TBH
</t>
        </r>
      </text>
    </comment>
    <comment ref="EQ8" authorId="0" shapeId="0">
      <text>
        <r>
          <rPr>
            <sz val="8"/>
            <color indexed="81"/>
            <rFont val="Tahoma"/>
            <charset val="1"/>
          </rPr>
          <t xml:space="preserve">AB3WG/NCS  AB3WR/ANC  W3YVQ/MEPN/WL2K/MDD
K3RGG WA3TOY K3DON KC3GWF AB3PP KB3LFG KB3KWT N3ZOC KB3WQI N3VBJ N3CVA
</t>
        </r>
      </text>
    </comment>
    <comment ref="EW8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  N3ZOC/MDD
WA3GYW KB3KWT K3DON AB3WR KB3JQQ AB3PP KB3WQI AB3WG N3VBJ KC3HZU N3RES K3RGG N3CVA
</t>
        </r>
      </text>
    </comment>
    <comment ref="FC8" authorId="0" shapeId="0">
      <text>
        <r>
          <rPr>
            <sz val="8"/>
            <color indexed="81"/>
            <rFont val="Tahoma"/>
            <charset val="1"/>
          </rPr>
          <t>WA3TOY/NCS  K3DON/ANC  W3YVQ/WL2K  N3ZOC/MDD
W2VDX N3CVA KB3KWT K3BPM AB3PP AB3WG K3RGG AA0EI N3QXX 
KC2NQP KB3JQQ</t>
        </r>
      </text>
    </comment>
    <comment ref="FI8" authorId="0" shapeId="0">
      <text>
        <r>
          <rPr>
            <sz val="8"/>
            <color indexed="81"/>
            <rFont val="Tahoma"/>
            <charset val="1"/>
          </rPr>
          <t>KB3JQQ/NCS KD3TP/ANC W3YVQ/MEPN/WL2K/MDD KB3MXK
N3RES WB3FMT KB3HWM K3RGG WA3TOY</t>
        </r>
      </text>
    </comment>
    <comment ref="FO8" authorId="0" shapeId="0">
      <text>
        <r>
          <rPr>
            <sz val="8"/>
            <color indexed="81"/>
            <rFont val="Tahoma"/>
            <charset val="1"/>
          </rPr>
          <t>WB3FMT/NCS  AB3WG/ANC  KB3WQI/MEPN  W3YVQ/WL2K  N3ZOC/MDD
WA3TOY N3RES N3CVA N1TTX KB3KWT KB3JQQ KB3MXK N3VBJ AB3PP KC3ROB K3AKE KB3HAF</t>
        </r>
      </text>
    </comment>
    <comment ref="FU8" authorId="0" shapeId="0">
      <text>
        <r>
          <rPr>
            <sz val="8"/>
            <color indexed="81"/>
            <rFont val="Tahoma"/>
            <charset val="1"/>
          </rPr>
          <t>AB3WG/NCS  KC3HWU/ANC/MEPN  N3ZOC/MDD
K3DON KC3ROB N3CVA N3RSY KB3MXK KB3JQQ WB3FMT K3RBT AB3PP WA3TOY KB3TBH</t>
        </r>
      </text>
    </comment>
    <comment ref="GA8" authorId="0" shapeId="0">
      <text>
        <r>
          <rPr>
            <sz val="8"/>
            <color indexed="81"/>
            <rFont val="Tahoma"/>
            <charset val="1"/>
          </rPr>
          <t xml:space="preserve">KB3JQQ/NCS  WB3FMT/ANC  W3DWJ/MEPN  W3YVQ/WL2K/MDD
KB3LFG KB3KWT AB3WG W3KKO KC3ROB KC3KJF
</t>
        </r>
      </text>
    </comment>
    <comment ref="GG8" authorId="0" shapeId="0">
      <text>
        <r>
          <rPr>
            <sz val="8"/>
            <color indexed="81"/>
            <rFont val="Tahoma"/>
            <charset val="1"/>
          </rPr>
          <t xml:space="preserve">KC3HWU/NCS/MEPN  AB3WG/ANC  W3YVQ/WL2K  N3ZOC/MDD
WA3TOY AB3WR W3SCA KB3JQQ K3BPM AB3PP K3DON KB3HWM W3KKO
</t>
        </r>
      </text>
    </comment>
    <comment ref="GM8" authorId="0" shapeId="0">
      <text>
        <r>
          <rPr>
            <sz val="8"/>
            <color indexed="81"/>
            <rFont val="Tahoma"/>
            <charset val="1"/>
          </rPr>
          <t xml:space="preserve">KB3LFG/NCS  KC3HWU/ANC  W3YVQ/MEPN/WL2K/MDD
KC3ROB WA3TOY K3DON KB3JQQ K3BPM AB3WG
</t>
        </r>
      </text>
    </comment>
    <comment ref="GS8" authorId="0" shapeId="0">
      <text>
        <r>
          <rPr>
            <sz val="8"/>
            <color indexed="81"/>
            <rFont val="Tahoma"/>
            <charset val="1"/>
          </rPr>
          <t xml:space="preserve">KB3JQQ/NCS  AB3WR/ANC  W3YVQ/MEPN/WL2K/MDD
N3QXX WA3TOY KB3WQI WA3SFE KC3ROB N3ZOC KB3MXK K3RBT K3DON
</t>
        </r>
      </text>
    </comment>
    <comment ref="GY8" authorId="0" shapeId="0">
      <text>
        <r>
          <rPr>
            <sz val="8"/>
            <color indexed="81"/>
            <rFont val="Tahoma"/>
            <charset val="1"/>
          </rPr>
          <t xml:space="preserve">WB3FMT/NCS  KC3ROB/ANC  W3DWJ/MEPN  W3YVQ/WL2K  N3ZOC/MDD
AB3WG KC3HWU KB3MXM K3BPM AB3WR KB3KWT WA3TOY AB3PP
</t>
        </r>
      </text>
    </comment>
    <comment ref="HE8" authorId="0" shapeId="0">
      <text>
        <r>
          <rPr>
            <sz val="8"/>
            <color indexed="81"/>
            <rFont val="Tahoma"/>
            <charset val="1"/>
          </rPr>
          <t xml:space="preserve">K3DON/NCS  KB3JQQ/ANC  WA3TOY/MEPN  W3YVQ/WL2K  N3ZOC/MDD
KC3LGP N3RES N3QXX KB3NYW K3TCR KC3KZD N3VRG AB3WG W3KKO N3CVA
</t>
        </r>
      </text>
    </comment>
    <comment ref="HK8" authorId="0" shapeId="0">
      <text>
        <r>
          <rPr>
            <sz val="8"/>
            <color indexed="81"/>
            <rFont val="Tahoma"/>
            <charset val="1"/>
          </rPr>
          <t xml:space="preserve">KB3JQQ/NCS  K3DON/ANC  KC3HWU/MEPN  W3YVQ/WL2K  N3ZOC/MDD
WA3TOY KB3SGN KB3HWM N3RES KB3KWT WB3FMT KC3KZD KD3TP KC3CMS KC3ROB AC3X K3LTD N3FOL AB3WG
</t>
        </r>
      </text>
    </comment>
    <comment ref="HQ8" authorId="0" shapeId="0">
      <text>
        <r>
          <rPr>
            <sz val="8"/>
            <color indexed="81"/>
            <rFont val="Tahoma"/>
            <charset val="1"/>
          </rPr>
          <t xml:space="preserve">WB3FMT/NCS  KC3ROB/ANC  W3YVQ/MEPN/WL2K/MDD
WA3GYW KC3HWU N3VTU WA3TOY KB3SGN KB3KWT K3DON KB3JQQ KC3CMS KC3KZD AB3WG AB3PP
</t>
        </r>
      </text>
    </comment>
    <comment ref="HW8" authorId="0" shapeId="0">
      <text>
        <r>
          <rPr>
            <sz val="8"/>
            <color indexed="81"/>
            <rFont val="Tahoma"/>
            <family val="2"/>
          </rPr>
          <t xml:space="preserve">WA3TOY/NCS  KC3ROB/ANC  W3YVQ/MEPN/WL2K/MDD
KB3WQI KB3JQQ KC3CMS
</t>
        </r>
      </text>
    </comment>
    <comment ref="IC8" authorId="0" shapeId="0">
      <text>
        <r>
          <rPr>
            <sz val="8"/>
            <color indexed="81"/>
            <rFont val="Tahoma"/>
            <charset val="1"/>
          </rPr>
          <t xml:space="preserve">KE3HAY/NCS  WB3FMT/ANC  W3YVQ/MEPN/WL2K/MDD
WA3GYW WA3TOY K3DON KB3KWT NERES KB3JQQ AB3TE KB3TBH AB3WG KC3CMS
</t>
        </r>
      </text>
    </comment>
    <comment ref="II8" authorId="0" shapeId="0">
      <text>
        <r>
          <rPr>
            <sz val="8"/>
            <color indexed="81"/>
            <rFont val="Tahoma"/>
            <charset val="1"/>
          </rPr>
          <t xml:space="preserve">N3JET/NCS/MEPN  AB3WG/ANC  W3YVQ/WL2K/MDD
WA3TOY WA3RQD N3VTU KC3MBJ K3DON KB3JQQ KC3CMS AD9O
</t>
        </r>
      </text>
    </comment>
    <comment ref="IO8" authorId="0" shapeId="0">
      <text>
        <r>
          <rPr>
            <sz val="8"/>
            <color indexed="81"/>
            <rFont val="Tahoma"/>
            <charset val="1"/>
          </rPr>
          <t xml:space="preserve">KC3ROB/NCS  KEDON/ANC  W3YVQ/MEPN/WL2K/MDD
K3RGG KB3KWT KD3TP AB3PP WB3FMT KB3MXK KB3JQQ KC3MBJ KC3CMS KB3TFQ N3VTU
</t>
        </r>
      </text>
    </comment>
    <comment ref="IU8" authorId="0" shapeId="0">
      <text>
        <r>
          <rPr>
            <sz val="8"/>
            <color indexed="81"/>
            <rFont val="Tahoma"/>
            <charset val="1"/>
          </rPr>
          <t xml:space="preserve">KE3HAY/NCS  KC3ROB/ANC  WA3TOY/MEPN  W3YVQ/WL2K/MDD
AB3WG K3RGG KC3KZD WB3FMT KB3JQQ WR3N
</t>
        </r>
      </text>
    </comment>
    <comment ref="O9" authorId="0" shapeId="0">
      <text>
        <r>
          <rPr>
            <b/>
            <sz val="8"/>
            <color indexed="81"/>
            <rFont val="Tahoma"/>
            <charset val="1"/>
          </rPr>
          <t>KB3MXM/NCS KB3WQI/MEPN W3YVQ/WL2K/MDD
N3ZOC KB3KWT AB3PP N2NQA KB3JQQ K3AKE N3AEG K3DON AB3WG</t>
        </r>
      </text>
    </comment>
    <comment ref="U9" authorId="0" shapeId="0">
      <text>
        <r>
          <rPr>
            <sz val="8"/>
            <color indexed="81"/>
            <rFont val="Tahoma"/>
            <charset val="1"/>
          </rPr>
          <t>KB3HWM/NCS KB3MXM/ANC/MEPN
W3YVQ/WL2K/MDD KB3WQI KB3LFG
N3VBJ K3DON KE3HAY KB3MXK K3AKE
KB3KWT AB3PP AB3WG KB3JQQ N3AEG</t>
        </r>
      </text>
    </comment>
    <comment ref="AA9" authorId="0" shapeId="0">
      <text>
        <r>
          <rPr>
            <sz val="8"/>
            <color indexed="81"/>
            <rFont val="Tahoma"/>
            <charset val="1"/>
          </rPr>
          <t xml:space="preserve">KB3LFG/NCS KB3MXM/AND/MEPN
W3YVQ/WL2K/MDD
N3AEG AB3PP KB3KWT AB3WG N3VBJ
</t>
        </r>
      </text>
    </comment>
    <comment ref="AG9" authorId="0" shapeId="0">
      <text>
        <r>
          <rPr>
            <sz val="8"/>
            <color indexed="81"/>
            <rFont val="Tahoma"/>
            <charset val="1"/>
          </rPr>
          <t xml:space="preserve">AB3WG/NCS/MEPN
W3YVQ/WL2K/MDD
N3VMF WA3TOY N3ZH KB3MXM N3ZOC AB3PP KB3JQQ AB3WR
</t>
        </r>
      </text>
    </comment>
    <comment ref="AM9" authorId="0" shapeId="0">
      <text>
        <r>
          <rPr>
            <sz val="8"/>
            <color indexed="81"/>
            <rFont val="Tahoma"/>
            <charset val="1"/>
          </rPr>
          <t xml:space="preserve">AB3WG/NCS
W3YVQ/MEPN/WL2K/MDD
KB3MXK WA3TOY AB3WR KB3JQQ N3ZOC N3CVA K9GOO K3DON
</t>
        </r>
      </text>
    </comment>
    <comment ref="AS9" authorId="0" shapeId="0">
      <text>
        <r>
          <rPr>
            <sz val="8"/>
            <color indexed="81"/>
            <rFont val="Tahoma"/>
            <charset val="1"/>
          </rPr>
          <t xml:space="preserve">N3VBJ/NCS  KB3MXM/ANC
KB3WQI/MEPN  W3YVQ/WL2K/MDD
KB3LFG KB3KWT WA3TOY AB3PP K3DON KB3HWM KB3JQQ AD9O AB3WG
</t>
        </r>
      </text>
    </comment>
    <comment ref="AY9" authorId="0" shapeId="0">
      <text>
        <r>
          <rPr>
            <sz val="8"/>
            <color indexed="81"/>
            <rFont val="Tahoma"/>
            <charset val="1"/>
          </rPr>
          <t xml:space="preserve">K3DON/NCS    KB3JQQ/ANC
W3YVQ/MEPN/WL2K/MDD
WA3TOY KB3RTG AB3PP KB3KAI KE3HAY AB3WR KB3MXM AB3WG K3TEL N3ZOC KC3FLD N3VMF
</t>
        </r>
      </text>
    </comment>
    <comment ref="BE9" authorId="0" shapeId="0">
      <text>
        <r>
          <rPr>
            <sz val="8"/>
            <color indexed="81"/>
            <rFont val="Tahoma"/>
            <charset val="1"/>
          </rPr>
          <t xml:space="preserve">AB3WG/NCS  KB3JQQ/ANC
W3YVQ/MEPN/WL2K/MDD
KB3KYM KB3WQI KC3ANJ KC3APF N3VMF AB3PP KB3KWT N3VBJ WB3FMT AB3WR KB3MXM
</t>
        </r>
      </text>
    </comment>
    <comment ref="BK9" authorId="0" shapeId="0">
      <text>
        <r>
          <rPr>
            <sz val="8"/>
            <color indexed="81"/>
            <rFont val="Tahoma"/>
            <charset val="1"/>
          </rPr>
          <t xml:space="preserve">KE3HAY/NCS K3DON/ANC
WA3TOY/MEPN
W3YVQ/WL2K/MDD
KB3KWT KB3MXM KB3JQQ KB3TFQ N3VMF WB2FMT AB3PP N3WRF KB3WQI KB3SGN
</t>
        </r>
      </text>
    </comment>
    <comment ref="BQ9" authorId="0" shapeId="0">
      <text>
        <r>
          <rPr>
            <sz val="8"/>
            <color indexed="81"/>
            <rFont val="Tahoma"/>
            <charset val="1"/>
          </rPr>
          <t xml:space="preserve">WB3FMT/NCS  AB3WG/ANC WA3TOY/MEPN W3YVQ/WL2K N3ZOC/MDD
KE3HAY KB3HWM KC3GWF KB3JQQ AB3PP N3CVA KB3QWC KC3FLD
</t>
        </r>
      </text>
    </comment>
    <comment ref="BW9" authorId="0" shapeId="0">
      <text>
        <r>
          <rPr>
            <sz val="8"/>
            <color indexed="81"/>
            <rFont val="Tahoma"/>
            <charset val="1"/>
          </rPr>
          <t xml:space="preserve">KB3JQQ/NCS  WA3TOY/ANC
W3YVQ/MEPN/WL2K/MDD
KB3LFG K2GFY K3TEL KB3KWT AB3PP AB3WR N3VBJ KC3GKE AB3WG KB3WQI KB3HWM
</t>
        </r>
      </text>
    </comment>
    <comment ref="CC9" authorId="0" shapeId="0">
      <text>
        <r>
          <rPr>
            <sz val="8"/>
            <color indexed="81"/>
            <rFont val="Tahoma"/>
            <charset val="1"/>
          </rPr>
          <t xml:space="preserve">KE3HAY/NCS WB3FMT/ANC
W3YVQ/MEPN/WL2K  N3ZOC/MDD
K3RGG KB3KWT AB3PP WA3TOY KC3GKE
</t>
        </r>
      </text>
    </comment>
    <comment ref="CI9" authorId="0" shapeId="0">
      <text>
        <r>
          <rPr>
            <sz val="8"/>
            <color indexed="81"/>
            <rFont val="Tahoma"/>
            <charset val="1"/>
          </rPr>
          <t xml:space="preserve">K3DON/NCS  WB3FMT/ANC  KB3WQI/MEPN
W3YVQ/WL2K  N3ZOC/MDD
KW4KQ KE3HAY KB3JQQ AB3WR KC3GWF
</t>
        </r>
      </text>
    </comment>
    <comment ref="CO9" authorId="0" shapeId="0">
      <text>
        <r>
          <rPr>
            <sz val="8"/>
            <color indexed="81"/>
            <rFont val="Tahoma"/>
            <charset val="1"/>
          </rPr>
          <t xml:space="preserve">KB3LFG/NCS  K3DON/ANC  KB3MXM/MEPN W3YVQ/WL2K/MDD
AB3WG KB3QWC AB3WR KC3GWF
</t>
        </r>
      </text>
    </comment>
    <comment ref="CU9" authorId="0" shapeId="0">
      <text>
        <r>
          <rPr>
            <sz val="8"/>
            <color indexed="81"/>
            <rFont val="Tahoma"/>
            <charset val="1"/>
          </rPr>
          <t xml:space="preserve">WB3FMT/NCS  AB3WG/ANC  KB3WQI/MEPN W3YVQ/WL2K/MDD
K3AKE WA3TOY W3DWJ AB3PP KB3KWT KB3KAI KE3HAY KC2NQP
</t>
        </r>
      </text>
    </comment>
    <comment ref="DA9" authorId="0" shapeId="0">
      <text>
        <r>
          <rPr>
            <sz val="8"/>
            <color indexed="81"/>
            <rFont val="Tahoma"/>
            <charset val="1"/>
          </rPr>
          <t xml:space="preserve">AB3WG/NCS  WB3FMT/ANC KB3WQI/WL2K  W3YVQ/MDD
KB3JQQ N3CVA KE3HAY WA3TOY AB3WR AB3PP KC3GWF N1TTX
</t>
        </r>
      </text>
    </comment>
    <comment ref="DG9" authorId="0" shapeId="0">
      <text>
        <r>
          <rPr>
            <sz val="8"/>
            <color indexed="81"/>
            <rFont val="Tahoma"/>
            <charset val="1"/>
          </rPr>
          <t xml:space="preserve">KB3LFG/NCS  ABEWG/ANC  KB3WQI/MEPN  W3YVQ/WL2K  N3ZOC/MDD
KB3SGN K3TEL K4OEK AB3PP N3VBJ W3DWJ WA3TOY N3CVA
</t>
        </r>
      </text>
    </comment>
    <comment ref="DM9" authorId="0" shapeId="0">
      <text>
        <r>
          <rPr>
            <sz val="8"/>
            <color indexed="81"/>
            <rFont val="Tahoma"/>
            <charset val="1"/>
          </rPr>
          <t xml:space="preserve">N3VBJ/NCS  K3TEL/ANC  KB3WQI/MEPN W3YVQ/WL2K  N3ZOC/MDD
WA3TOY KB3JQQ KE3HAY K3AKE WB3FMT AB3WR AB3PP AB3WG N3CVA
</t>
        </r>
      </text>
    </comment>
    <comment ref="DS9" authorId="0" shapeId="0">
      <text>
        <r>
          <rPr>
            <sz val="8"/>
            <color indexed="81"/>
            <rFont val="Tahoma"/>
            <charset val="1"/>
          </rPr>
          <t xml:space="preserve">KB3LFG/NCS  WB3FMT/ANC  W3YVQ/MEPN/WL2K/MDD
KB3MXK KB3KWT WA3TOY W3DWJ KC3GWF AB3PP N3ZOC AB3WG N3SOI
</t>
        </r>
      </text>
    </comment>
    <comment ref="DY9" authorId="0" shapeId="0">
      <text>
        <r>
          <rPr>
            <sz val="8"/>
            <color indexed="81"/>
            <rFont val="Tahoma"/>
            <charset val="1"/>
          </rPr>
          <t xml:space="preserve">KB3LFG/NCS  AB3WG/ANC  W3YVQ/MEPN/WL2K/MDD
N3ZOC KB3WQI KC3IJN KB3KWT WA3TOY K3DON WB3FMT K3RGG N3TFS K3TEL AB3PP N3SOI N1TTX KE3HAY
</t>
        </r>
      </text>
    </comment>
    <comment ref="EE9" authorId="0" shapeId="0">
      <text>
        <r>
          <rPr>
            <sz val="8"/>
            <color indexed="81"/>
            <rFont val="Tahoma"/>
            <charset val="1"/>
          </rPr>
          <t xml:space="preserve">WB3FMT/NCS  KC3CFZ/ANC  WA3TOY/MEPN  W3YVQ/WL2K/MDD
N3VBJ KB3JQQ KC3GWF KB3KWT N3RES AB3PP AB3WG
</t>
        </r>
      </text>
    </comment>
    <comment ref="EK9" authorId="0" shapeId="0">
      <text>
        <r>
          <rPr>
            <sz val="8"/>
            <color indexed="81"/>
            <rFont val="Tahoma"/>
            <charset val="1"/>
          </rPr>
          <t xml:space="preserve">AB3WG/NCS  WA3TOY/MEPN  W3YVQ/WL2K  N3ZOC/MDD
AB3WR K3VIR KB3WQI KC3GWF KB3KWT K3RGG KB3JQQ KC2NQP K3FIL KB3TBH
</t>
        </r>
      </text>
    </comment>
    <comment ref="EQ9" authorId="0" shapeId="0">
      <text>
        <r>
          <rPr>
            <sz val="8"/>
            <color indexed="81"/>
            <rFont val="Tahoma"/>
            <charset val="1"/>
          </rPr>
          <t xml:space="preserve">KB3LFG/NCS  WB3FMT/ANC  WA3TOY/MEPN  W3YVQ/WL2K  N3ZOC/MDD
AB3WG KB3KWT KB3JQQ N3VBJ N3CVA
</t>
        </r>
      </text>
    </comment>
    <comment ref="EW9" authorId="0" shapeId="0">
      <text>
        <r>
          <rPr>
            <sz val="8"/>
            <color indexed="81"/>
            <rFont val="Tahoma"/>
            <charset val="1"/>
          </rPr>
          <t xml:space="preserve">WB3FMT/NCS  WA3TOY/ANC/MEPN  W3YVQ/WL2K  N3ZOC/MDD
AB3WG K3AKE K3DON KB3KWT AB3PP KB3HWM KB3JQQ KB3KAI N3CVA
</t>
        </r>
      </text>
    </comment>
    <comment ref="FC9" authorId="0" shapeId="0">
      <text>
        <r>
          <rPr>
            <sz val="8"/>
            <color indexed="81"/>
            <rFont val="Tahoma"/>
            <charset val="1"/>
          </rPr>
          <t xml:space="preserve">AB3WG/NCS  WB3FMT/ANC  AB3WR/MEPN W3YVQ/WL2K N3ZOC/MDD
N3VBJ K3DON KB3SGN N3VTU N3RES N1TTX KB3JQQ K3BPM AB3PP N3RSY KC3HZU AA0EI K3RGG
</t>
        </r>
      </text>
    </comment>
    <comment ref="FI9" authorId="0" shapeId="0">
      <text>
        <r>
          <rPr>
            <sz val="8"/>
            <color indexed="81"/>
            <rFont val="Tahoma"/>
            <charset val="1"/>
          </rPr>
          <t>WB3FMT/NCS  WA3TOY/ANC/MEPN  W3YVQ/WL2K  N3ZOC/MDD
WA3GYW K3DON AB3WG KD3TP K3AKE KB3KWT N3RES KB3JQQ KC3FMP KB3NYW AB3PP</t>
        </r>
      </text>
    </comment>
    <comment ref="FO9" authorId="0" shapeId="0">
      <text>
        <r>
          <rPr>
            <sz val="8"/>
            <color indexed="81"/>
            <rFont val="Tahoma"/>
            <charset val="1"/>
          </rPr>
          <t xml:space="preserve">N3VBJ/NCS  KC3ROB/ANC  AB3WR/MEPN  W3YVQ/WL2K  N3ZOC/MDD
KB3WQI KB3MXK KB3JQQ N3RES AB3WG WB3FMT N3CVA W3KKO AA0EI KD3TP N1TTX
</t>
        </r>
      </text>
    </comment>
    <comment ref="FU9" authorId="0" shapeId="0">
      <text>
        <r>
          <rPr>
            <sz val="8"/>
            <color indexed="81"/>
            <rFont val="Tahoma"/>
            <charset val="1"/>
          </rPr>
          <t xml:space="preserve">KB3MXM/NCS  AB3WR/ANC  W3YVQ/MEPN/WL2K/MDD
K3DON N3RES K3RGG AB3PP WA3TOY KB3MXK K3BPM N3ZOC KB3JQQ KC3HWU KERBT AB3WG
</t>
        </r>
      </text>
    </comment>
    <comment ref="GA9" authorId="0" shapeId="0">
      <text>
        <r>
          <rPr>
            <sz val="8"/>
            <color indexed="81"/>
            <rFont val="Tahoma"/>
            <charset val="1"/>
          </rPr>
          <t xml:space="preserve">KE3HAY/NCS  KC3HWU/ANC  KB3WQI/MEPN  W3YVQ/WL2K  N3ZOC/MDD
AB3WR KB3JQQ WA3TOY N3VBJ N3RES AB3PP K3BPM WB3FMT KC3KJF N3QXX N3CVA 
</t>
        </r>
      </text>
    </comment>
    <comment ref="GG9" authorId="0" shapeId="0">
      <text>
        <r>
          <rPr>
            <sz val="8"/>
            <color indexed="81"/>
            <rFont val="Tahoma"/>
            <charset val="1"/>
          </rPr>
          <t xml:space="preserve">K3DON/NCS  KB3JQQ/ANC  W3DWJ/MEPN  W3YVQ/WL2K  N3ZOC/MDD
WA3TOY AB3WR N3CVA WA3FSE KB3MXK AB3WG W3KKO KB3WQI KB3TBH K3BPM KC3ROB
</t>
        </r>
      </text>
    </comment>
    <comment ref="GM9" authorId="0" shapeId="0">
      <text>
        <r>
          <rPr>
            <sz val="8"/>
            <color indexed="81"/>
            <rFont val="Tahoma"/>
            <charset val="1"/>
          </rPr>
          <t xml:space="preserve">KB3JQQ/NCS  KB3LFG/ANC  KC3HWU/MEPN  W3YVQ/WL2K  N3ZOC/MDD
KB3TFQ W3DWJ K3DON WB3FMT AB3PP KC3EOB KC3CMS WA3TOY KD3TP N3VBJ N3CVA
</t>
        </r>
      </text>
    </comment>
    <comment ref="GS9" authorId="0" shapeId="0">
      <text>
        <r>
          <rPr>
            <sz val="8"/>
            <color indexed="81"/>
            <rFont val="Tahoma"/>
            <charset val="1"/>
          </rPr>
          <t xml:space="preserve">KB3JQQ/NCS  WB3FMT/ANC  WA3TOY/MEPN  W3YVQ/WL2K N3ZOC/MDD
KB3TBH KC3ROB KB3KWT KB3LFG KC3CMS AB3WG AB3PP K3DON
</t>
        </r>
      </text>
    </comment>
    <comment ref="GY9" authorId="0" shapeId="0">
      <text>
        <r>
          <rPr>
            <sz val="8"/>
            <color indexed="81"/>
            <rFont val="Tahoma"/>
            <charset val="1"/>
          </rPr>
          <t xml:space="preserve">KC3HWU/NCS/MEPN  WA3TOY/ANC  W3YVQ/WL2K  N3ZOC/MDD
WB3FMT KB3WQI KB3MXK K3DON K3RGG KB3MXM AB3WG W3KKO KC3KZD
</t>
        </r>
      </text>
    </comment>
    <comment ref="HE9" authorId="0" shapeId="0">
      <text>
        <r>
          <rPr>
            <sz val="8"/>
            <color indexed="81"/>
            <rFont val="Tahoma"/>
            <charset val="1"/>
          </rPr>
          <t xml:space="preserve">WA3TOY/NCS/MEPN  KD3TP/ANC  W3YVQ/WL2K  N3ZOC/MDD
KC3ROB KB3TFQ W3KKO AB3PP WB3FMT KB3JQQ AB3WG AD9O
</t>
        </r>
      </text>
    </comment>
    <comment ref="HK9" authorId="0" shapeId="0">
      <text>
        <r>
          <rPr>
            <sz val="8"/>
            <color indexed="81"/>
            <rFont val="Tahoma"/>
            <charset val="1"/>
          </rPr>
          <t xml:space="preserve">AB3WG/NCS  K3DON/ANC  W3YVQ/MEPN/WL2K  N3ZOC/MDD
WA3TOY KB3LFG KC3IJN N3RES KC3KZD KB3KWT KB3JQQ AB3WR N3VBJ K3LTD KC3CMS KB3QWC N3CVA
</t>
        </r>
      </text>
    </comment>
    <comment ref="HQ9" authorId="0" shapeId="0">
      <text>
        <r>
          <rPr>
            <sz val="8"/>
            <color indexed="81"/>
            <rFont val="Tahoma"/>
            <charset val="1"/>
          </rPr>
          <t xml:space="preserve">KC3HWU/NCS  K3DON/ANC  WA3TOY/MEPN  W3YVQ/WL2K/MDD
AB3WR N3VTU KB3KWT KB3JQQ WB3FMT N3VBJ AB3WG KC3CMS
</t>
        </r>
      </text>
    </comment>
    <comment ref="HW9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AB3WG KB3WQI WA3TOY N3JET KB3JQQ AB3PP KC3CMS N3QXX KC3ROB 
</t>
        </r>
      </text>
    </comment>
    <comment ref="IC9" authorId="0" shapeId="0">
      <text>
        <r>
          <rPr>
            <sz val="8"/>
            <color indexed="81"/>
            <rFont val="Tahoma"/>
            <charset val="1"/>
          </rPr>
          <t xml:space="preserve">WB3FMT/NCS  N3JET/ANC/MEPN  W3YVQ/WL2K/MDD
KB3WQI WA3TOY AB3WR KC3KZD K3DON W3KKO AB3WG KB3KWT KB3JQQ AD9O KC3CMS N3VBJ KC3EOB
</t>
        </r>
      </text>
    </comment>
    <comment ref="II9" authorId="0" shapeId="0">
      <text>
        <r>
          <rPr>
            <sz val="8"/>
            <color indexed="81"/>
            <rFont val="Tahoma"/>
            <charset val="1"/>
          </rPr>
          <t xml:space="preserve">K3DON/NCS  N3JET/ANC  W3DWJ/MEPN  W3YVQ/WL2K/MDD
KB3QWC KB3JQQ KC3MBJ AB3WG N3CVA
</t>
        </r>
      </text>
    </comment>
    <comment ref="IO9" authorId="0" shapeId="0">
      <text>
        <r>
          <rPr>
            <sz val="8"/>
            <color indexed="81"/>
            <rFont val="Tahoma"/>
            <charset val="1"/>
          </rPr>
          <t xml:space="preserve">KB3JQQ/NCS  WB3FMT/ANC  W3DWJ/MEPN  W3YVQ/WL2K/MDD
KC3HXL WA3TOY AD9O KC3MBJ KB3KWT AB3WG KC3ROB N3JET KC3EOB N3CVA N3RES
</t>
        </r>
      </text>
    </comment>
    <comment ref="IU9" authorId="0" shapeId="0">
      <text>
        <r>
          <rPr>
            <sz val="8"/>
            <color indexed="81"/>
            <rFont val="Tahoma"/>
            <charset val="1"/>
          </rPr>
          <t xml:space="preserve">WB3FMT/NCS  K3DON/ANC  W3YVQ/MEPN/WL2K/MDD
WA3TOY KB3KWT KC3MBJ KB3JQQ AB3WG N3QXX N3EKO N3CVA
</t>
        </r>
      </text>
    </comment>
    <comment ref="O10" authorId="0" shapeId="0">
      <text>
        <r>
          <rPr>
            <sz val="8"/>
            <color indexed="81"/>
            <rFont val="Tahoma"/>
            <charset val="1"/>
          </rPr>
          <t>AB3WG/NCS/MEPN K3DON/ANC
 W3YVQ/WL2K/MDD KE3HAY AB3PP K3RBT K3AKE KB3JQQ KE3RT N3VBJ</t>
        </r>
      </text>
    </comment>
    <comment ref="U10" authorId="0" shapeId="0">
      <text>
        <r>
          <rPr>
            <sz val="8"/>
            <color indexed="81"/>
            <rFont val="Tahoma"/>
            <charset val="1"/>
          </rPr>
          <t xml:space="preserve">KB3MXM/NCS WA3GYW/ANC
W3YVQ/MEPN/WL2K/MDD AB3WG
KE3HAY N3PPO N3AEG KB3MXK
KB2WQI KB3KWT N3CVA KB3JQQ
KB3TBH K3RBT K3DON KC3EDT
</t>
        </r>
      </text>
    </comment>
    <comment ref="AA10" authorId="0" shapeId="0">
      <text>
        <r>
          <rPr>
            <sz val="8"/>
            <color indexed="81"/>
            <rFont val="Tahoma"/>
            <charset val="1"/>
          </rPr>
          <t xml:space="preserve">KE3HAY/NCS  K3DON/ANC
KB3WQI/MEPN
W3YVQ/WL2K/MDD
KB3KWT N3VBJ N3ZOC
</t>
        </r>
      </text>
    </comment>
    <comment ref="AG10" authorId="0" shapeId="0">
      <text>
        <r>
          <rPr>
            <sz val="8"/>
            <color indexed="81"/>
            <rFont val="Tahoma"/>
            <charset val="1"/>
          </rPr>
          <t xml:space="preserve">K3DON/NCS
KB3MXM/ANC
W3YVQ/WL2K/MDD
KB3WQI KB3JQQ KB3MXK AB3WR N3ZOC
</t>
        </r>
      </text>
    </comment>
    <comment ref="AM10" authorId="0" shapeId="0">
      <text>
        <r>
          <rPr>
            <sz val="8"/>
            <color indexed="81"/>
            <rFont val="Tahoma"/>
            <charset val="1"/>
          </rPr>
          <t xml:space="preserve">AB3WG/NCS K3DON/ANC
W3YVQ/MEPN/WL2K/MDD
N3VBJ KB3QWC N3VRG KB3WQI KB3KWT KB3JQQ K3AKE AB3PP AB3WR KB3MXK K3RBT
</t>
        </r>
      </text>
    </comment>
    <comment ref="AS10" authorId="0" shapeId="0">
      <text>
        <r>
          <rPr>
            <sz val="8"/>
            <color indexed="81"/>
            <rFont val="Tahoma"/>
            <charset val="1"/>
          </rPr>
          <t xml:space="preserve">AB3WG/NCS KB3WQI/MEPN
W3YVQ/WL2K/MDD
KB3MXM KE3HAY AB3WR K3RBT WA3TOY N3EKO AB3PP KB3HWM KB3JQQ KB3KWT N3AEG N3ZOC N3CVA
</t>
        </r>
      </text>
    </comment>
    <comment ref="AY10" authorId="0" shapeId="0">
      <text>
        <r>
          <rPr>
            <sz val="8"/>
            <color indexed="81"/>
            <rFont val="Tahoma"/>
            <charset val="1"/>
          </rPr>
          <t xml:space="preserve">KB3HWM/NCS  KB3JQQ/ANC
W3YVQ/MEPN/WL2K/MDD
AB3WG N3VBJ N3VMF KB3RTG AB3WR WA3TOY KA3YJM WB3FMT AD9O AB3PP KB3KAI KB3WQI
</t>
        </r>
      </text>
    </comment>
    <comment ref="BE10" authorId="0" shapeId="0">
      <text>
        <r>
          <rPr>
            <sz val="8"/>
            <color indexed="81"/>
            <rFont val="Tahoma"/>
            <charset val="1"/>
          </rPr>
          <t xml:space="preserve">KB3JQQ/NCS  K3DON/ANC
W3YVQ/MEPN/WL2K/MDD
KB3KYM KB3WQI KB3LFG N3VBJ KB3KAI AB3WG N3MBA W3OKU AB3WR
</t>
        </r>
      </text>
    </comment>
    <comment ref="BK10" authorId="0" shapeId="0">
      <text>
        <r>
          <rPr>
            <sz val="8"/>
            <color indexed="81"/>
            <rFont val="Tahoma"/>
            <charset val="1"/>
          </rPr>
          <t xml:space="preserve">KB3MXM/NCS/MEPN   WB3FMT/ANC
W3YVQ/WL2K  N3ZOC/MDD
K3DON AB3WR KB3KWT AB3PP KB3JQQ K3AKE KC3FSA K3RBT AB3WG W3KMB KC3ANJ
</t>
        </r>
      </text>
    </comment>
    <comment ref="BQ10" authorId="0" shapeId="0">
      <text>
        <r>
          <rPr>
            <sz val="8"/>
            <color indexed="81"/>
            <rFont val="Tahoma"/>
            <charset val="1"/>
          </rPr>
          <t xml:space="preserve">K3DON/NCS  WA3TOY/ANC  KB3WQI/MEPN  W3YVQ/WL2K/MDD KC3GWF KB3KAI K3RBT K3AKE AB3WG N3CVA KB3JQQ
</t>
        </r>
      </text>
    </comment>
    <comment ref="BW10" authorId="0" shapeId="0">
      <text>
        <r>
          <rPr>
            <sz val="8"/>
            <color indexed="81"/>
            <rFont val="Tahoma"/>
            <charset val="1"/>
          </rPr>
          <t xml:space="preserve">WA3TOY/NCS  KB3JQQ/ANC
KB3WQI/MEPN  W3YVQ/WL2K/MDD
AB3WG AB3WR KB3KWT WB3FMT AB3PP N3VBJ AD9O KE3HAY
</t>
        </r>
      </text>
    </comment>
    <comment ref="CC10" authorId="0" shapeId="0">
      <text>
        <r>
          <rPr>
            <sz val="8"/>
            <color indexed="81"/>
            <rFont val="Tahoma"/>
            <charset val="1"/>
          </rPr>
          <t xml:space="preserve">WB3FMT/NCS  W3YVQ/WL2K/MEPN/MDD
KB3KWT KE3HAY WA3TOY K3RGG AB3WR KB3SGN K3DWH KC3GKE AB3WG
</t>
        </r>
      </text>
    </comment>
    <comment ref="CI10" authorId="0" shapeId="0">
      <text>
        <r>
          <rPr>
            <sz val="8"/>
            <color indexed="81"/>
            <rFont val="Tahoma"/>
            <charset val="1"/>
          </rPr>
          <t xml:space="preserve">WB3FMT/NCS  W3YVQ/MEPN/WL2K  N3ZOC/MDD  KB3HWM KB3SGN AB3PP AB3WR N3VBJ KB3WQI
</t>
        </r>
      </text>
    </comment>
    <comment ref="CO10" authorId="0" shapeId="0">
      <text>
        <r>
          <rPr>
            <sz val="8"/>
            <color indexed="81"/>
            <rFont val="Tahoma"/>
            <charset val="1"/>
          </rPr>
          <t xml:space="preserve">WB3FMT/NCS  AB3WG/ANC
WA3TOY/MEPN W3YVQ/WL2K N3ZOC/MDD
WA3GYW KB3SGN KB3KWT AB3PP AB3WR KC3GKE KE3HAY
</t>
        </r>
      </text>
    </comment>
    <comment ref="CU10" authorId="0" shapeId="0">
      <text>
        <r>
          <rPr>
            <sz val="8"/>
            <color indexed="81"/>
            <rFont val="Tahoma"/>
            <charset val="1"/>
          </rPr>
          <t xml:space="preserve">N3VBJ/NCS  WA3TOY/ANC  W3YVQ/MEPN/WL2K/MDD
KB3WQI KB9MEJ W3DWJ AB3PP WB3FMT  AB3WG KB3KAI N3CVA W1ASA
</t>
        </r>
      </text>
    </comment>
    <comment ref="DA10" authorId="0" shapeId="0">
      <text>
        <r>
          <rPr>
            <sz val="8"/>
            <color indexed="81"/>
            <rFont val="Tahoma"/>
            <charset val="1"/>
          </rPr>
          <t xml:space="preserve">KB3JQQ/NCS  AB3WG/ANC W3YVQ/MEPN/WL2K/MDD
W3DWJ KB3HWM KC3GWF AB3PP KB3WQI N5UKP AB3WR KB3KWT N3ZOC N1TTX KC2NQP
</t>
        </r>
      </text>
    </comment>
    <comment ref="DG10" authorId="0" shapeId="0">
      <text>
        <r>
          <rPr>
            <sz val="8"/>
            <color indexed="81"/>
            <rFont val="Tahoma"/>
            <charset val="1"/>
          </rPr>
          <t xml:space="preserve">KE3HAY/NCS  WB3FMT/ANC  KB3WQI/MEPN  W3YVQ/WL2K  N3ZOC/MDD
WA3GYW  WA3TOY AB3WG N1TTX K3VIR N3VBJ
</t>
        </r>
      </text>
    </comment>
    <comment ref="DM10" authorId="0" shapeId="0">
      <text>
        <r>
          <rPr>
            <sz val="8"/>
            <color indexed="81"/>
            <rFont val="Tahoma"/>
            <charset val="1"/>
          </rPr>
          <t xml:space="preserve">KB3MXM/NCS  KC3GWF/ANC  W3YVQ/MEPN/WL2K  N3ZOC/MDD
K3AKE KB3WQI KB3JQQ K3VY AB3WG WA3TOY AB3WR KA3JAE N3CVA KC3FNP
</t>
        </r>
      </text>
    </comment>
    <comment ref="DS10" authorId="0" shapeId="0">
      <text>
        <r>
          <rPr>
            <sz val="8"/>
            <color indexed="81"/>
            <rFont val="Tahoma"/>
            <charset val="1"/>
          </rPr>
          <t xml:space="preserve">KB3LFG/NCS  AB3WG/ANC  WA3TOY/MEPN  W3YVQ/WL2K  N3ZOC/MDD
K3DON KC3IJN KC3GWF KB3KWT WB3FMT K3TEL N3VBJ N3CVA AB3WR AB3PP N3SOI KB3KYM
</t>
        </r>
      </text>
    </comment>
    <comment ref="DY10" authorId="0" shapeId="0">
      <text>
        <r>
          <rPr>
            <sz val="8"/>
            <color indexed="81"/>
            <rFont val="Tahoma"/>
            <charset val="1"/>
          </rPr>
          <t xml:space="preserve">KB3LFG/NCS  WA3TOY/ANC  W3DWJ/MEPN  W3YVQ/WL2K/MDD
KB3KWT N3RES KB3MXK AB3PP KB3JQQ WB3FMT AB3WG N3VBJ K3DON
</t>
        </r>
      </text>
    </comment>
    <comment ref="EE10" authorId="0" shapeId="0">
      <text>
        <r>
          <rPr>
            <sz val="8"/>
            <color indexed="81"/>
            <rFont val="Tahoma"/>
            <charset val="1"/>
          </rPr>
          <t xml:space="preserve">AB3WG/NCS  WA3TOY/ANC/MEPN  W3YVQ/WL2K/MDD N3VRG KB3JQQ KB3WQI N3RES KB3KWT KB3MXK KB3SYA WB3FMT KE3HAY N3VBJ KC3CFZ N3CVA K3DON KJ4EOO
</t>
        </r>
      </text>
    </comment>
    <comment ref="EK10" authorId="0" shapeId="0">
      <text>
        <r>
          <rPr>
            <sz val="8"/>
            <color indexed="81"/>
            <rFont val="Tahoma"/>
            <charset val="1"/>
          </rPr>
          <t xml:space="preserve">AB3WG/NCS  WB3FMT/ANC  AB3WR/MEPN  W3YVQ/WL2K  N3ZOC/MDD
N3VBJ KC3GWF K3DON K3RGG K3VIR KB3WQI KB3GRG WA3TOY N3RES KC3ROB K9GOO KB3JQQ N3CVA
</t>
        </r>
      </text>
    </comment>
    <comment ref="EQ10" authorId="0" shapeId="0">
      <text>
        <r>
          <rPr>
            <sz val="8"/>
            <color indexed="81"/>
            <rFont val="Tahoma"/>
            <charset val="1"/>
          </rPr>
          <t xml:space="preserve">KE3HAY/NCS  WB3FMT/ANC  KB3WQI/MEPN  W3YVQ/WL2K  N3ZOC/MDD
AB3WG N3RES WA3TOY K3RGG KB3JQQ KC3IJN KB3KWT W3DWJ
</t>
        </r>
      </text>
    </comment>
    <comment ref="EW10" authorId="0" shapeId="0">
      <text>
        <r>
          <rPr>
            <sz val="8"/>
            <color indexed="81"/>
            <rFont val="Tahoma"/>
            <charset val="1"/>
          </rPr>
          <t xml:space="preserve">N3VBJ/NCS  KB3JQQ/ANC  WA3TOY/MEPN  W3YVQ/WL2K  N3ZOC/MDD
WB3FMT K3DON AB3WR KB3KWT AB3PP AB3WG KE3HAY
</t>
        </r>
      </text>
    </comment>
    <comment ref="FC10" authorId="0" shapeId="0">
      <text>
        <r>
          <rPr>
            <sz val="8"/>
            <color indexed="81"/>
            <rFont val="Tahoma"/>
            <charset val="1"/>
          </rPr>
          <t xml:space="preserve">AB3WG/NCS  K3DON/ANC  W3YVQ/MEPN/WL2K/MDD
N3RES AB3PP N3AEG N3RSY KB3KAI AA3LN KB3KWT WA3TOY N1TTX N3VBJ N3ZOC N3QXX
</t>
        </r>
      </text>
    </comment>
    <comment ref="FI10" authorId="0" shapeId="0">
      <text>
        <r>
          <rPr>
            <sz val="8"/>
            <color indexed="81"/>
            <rFont val="Tahoma"/>
            <charset val="1"/>
          </rPr>
          <t xml:space="preserve">KC3ROB/NCS  WB3FMT/ANC  WA3TOY/MEPN  W3YVQ/WL2K  N3ZOC/MDD
N3RES KB3MXK KB3KWT AB3PP KC3IJN KB3JQQ N3VBJ KB3HWM AB3WG KD3TP K3DON K3RGG
</t>
        </r>
      </text>
    </comment>
    <comment ref="FO10" authorId="0" shapeId="0">
      <text>
        <r>
          <rPr>
            <sz val="8"/>
            <color indexed="81"/>
            <rFont val="Tahoma"/>
            <charset val="1"/>
          </rPr>
          <t xml:space="preserve">AB3WG/NCS  AB3WR/ANC/MEPN  W3YVQ/WL2K  N3ZOC/MDD
KB3MXK KB3MXK KB3JQQ KE3HAY KB3WQI WA3TOY KB3SGN N3CVA
</t>
        </r>
      </text>
    </comment>
    <comment ref="FU10" authorId="0" shapeId="0">
      <text>
        <r>
          <rPr>
            <sz val="8"/>
            <color indexed="81"/>
            <rFont val="Tahoma"/>
            <charset val="1"/>
          </rPr>
          <t xml:space="preserve">KB3JQQ/NCS  KC3ROB/ANC  KB3WQI/MEPN  W3YVQ/WL2K  N3ZOC/MDD
N3CVA KC3IPK N3RES KB3MXM AB3PP WB3FMT K3BPM WA3TOY N3VBJ AB3WG KC3HWU KC3JTB
</t>
        </r>
      </text>
    </comment>
    <comment ref="GA10" authorId="0" shapeId="0">
      <text>
        <r>
          <rPr>
            <sz val="8"/>
            <color indexed="81"/>
            <rFont val="Tahoma"/>
            <charset val="1"/>
          </rPr>
          <t xml:space="preserve">WB3FMT/NCS  KC3ROB/ANC  W3YVQ/MEPN/WL2K  N3ZOC/MDD
KB3LFG KC3HWU N5UKP N3RES KB3KWT KB3JQQ AB3PP KB3WQI AB3WG
</t>
        </r>
      </text>
    </comment>
    <comment ref="GG10" authorId="0" shapeId="0">
      <text>
        <r>
          <rPr>
            <sz val="8"/>
            <color indexed="81"/>
            <rFont val="Tahoma"/>
            <charset val="1"/>
          </rPr>
          <t>WA3TOY/NCS/MEPN  WB3FMT/ANC  
W3YVQ/WL2K  N3ZOC/MDD
AB3WG KB3KWT W3DWJ K3BPM AB3PP KB3LFG K3DON KB3JQQ KC3EOB KB3TFQ KB7NZZ KB3WQI KB3HWM N3QXX N3EKO N3CVA KB3QWC</t>
        </r>
      </text>
    </comment>
    <comment ref="GM10" authorId="0" shapeId="0">
      <text>
        <r>
          <rPr>
            <sz val="8"/>
            <color indexed="81"/>
            <rFont val="Tahoma"/>
            <charset val="1"/>
          </rPr>
          <t xml:space="preserve">AB3WG/NCS  K3DON/ANC  W3DWJ/MEPN  W3YVQ/WL2K  N3ZOC/MDD
KB3KWT KB3JQQ KC3IJN K3BPM K3RBT KB3TFQ KC3HWU KC3EOB K3RGG KC3CMS AB3PP
</t>
        </r>
      </text>
    </comment>
    <comment ref="GS10" authorId="0" shapeId="0">
      <text>
        <r>
          <rPr>
            <sz val="8"/>
            <color indexed="81"/>
            <rFont val="Tahoma"/>
            <charset val="1"/>
          </rPr>
          <t xml:space="preserve">KC3ROB/NCS  K3DON/ANC  WA3TOY/MEPN  W3YVQ/WL2K  N3ZOC/MDD
WB3FMT AB3PP KB3KWT KB3LFG KB3JQQ KC3CMS
</t>
        </r>
      </text>
    </comment>
    <comment ref="GY10" authorId="0" shapeId="0">
      <text>
        <r>
          <rPr>
            <sz val="8"/>
            <color indexed="81"/>
            <rFont val="Tahoma"/>
            <charset val="1"/>
          </rPr>
          <t xml:space="preserve">K3DON/NCS  KB3JQQ/ANC  WA3TOY/MEPN  W3YVQ/WL2K  N3ZOC/MDD
KB3MXM AB3WG KE3HAY N3CVA K3BPM N3QXX W3KKO
</t>
        </r>
      </text>
    </comment>
    <comment ref="HE10" authorId="0" shapeId="0">
      <text>
        <r>
          <rPr>
            <sz val="8"/>
            <color indexed="81"/>
            <rFont val="Tahoma"/>
            <charset val="1"/>
          </rPr>
          <t xml:space="preserve">KB3LFG/NCS  K3DON/ANC  W3YVQ/WL2K/MEPN/MDD
AB3WG K3BPM KB3JQQ K3SGN N3ZOC KC3KZD KC3HWU KB3TFQ WA3TOY 3HAY KC3CMS N3CVA
</t>
        </r>
      </text>
    </comment>
    <comment ref="HK10" authorId="0" shapeId="0">
      <text>
        <r>
          <rPr>
            <sz val="8"/>
            <color indexed="81"/>
            <rFont val="Tahoma"/>
            <charset val="1"/>
          </rPr>
          <t xml:space="preserve">AB3WG/NCS  K3DON/ANC  WA3TOY/MEPN  W3YVQ/WL2K  N3ZOC/MDD
KC3KZD KC3ROB KB3KWT KC3IJN KB3JQQ KC3CMS N3RES W3KKO
</t>
        </r>
      </text>
    </comment>
    <comment ref="HQ10" authorId="0" shapeId="0">
      <text>
        <r>
          <rPr>
            <sz val="8"/>
            <color indexed="81"/>
            <rFont val="Tahoma"/>
            <charset val="1"/>
          </rPr>
          <t xml:space="preserve">K3DON/NCS  KC3KZD/ANC  WA3TOY/MEPN  W3YVQ/WL2K/MDD  
AB3WR WB3FMT KC3ROB KB3JQQ KC3CMS AB3WG
</t>
        </r>
      </text>
    </comment>
    <comment ref="HW10" authorId="0" shapeId="0">
      <text>
        <r>
          <rPr>
            <sz val="8"/>
            <color indexed="81"/>
            <rFont val="Tahoma"/>
            <charset val="1"/>
          </rPr>
          <t xml:space="preserve">KB3JQQ/NCS  K3DON/ANC  WA3TOY/MEPN  W3YVQ/WL2K/MDD
WB3FMT K3BPM KC3CMS
</t>
        </r>
      </text>
    </comment>
    <comment ref="IC10" authorId="0" shapeId="0">
      <text>
        <r>
          <rPr>
            <sz val="8"/>
            <color indexed="81"/>
            <rFont val="Tahoma"/>
            <charset val="1"/>
          </rPr>
          <t xml:space="preserve">N3JET/NCS  K3DON/ANC  WA3TOY/MEPN  W3YVQ/WL2K/MDD
AB3WR KB3JQQ AB3TE WA3RQD AD9O N3CVA KC3EOB KB3NYW
</t>
        </r>
      </text>
    </comment>
    <comment ref="II10" authorId="0" shapeId="0">
      <text>
        <r>
          <rPr>
            <sz val="8"/>
            <color indexed="81"/>
            <rFont val="Tahoma"/>
            <charset val="1"/>
          </rPr>
          <t xml:space="preserve">WA3TOY/NCS/MEPN  N3JET/ANC  W3YVQ/WL2K/MDD
KC3IJN KB3MXK N3VBJ AB3WG KB3JQQ N3CVA
</t>
        </r>
      </text>
    </comment>
    <comment ref="IO10" authorId="0" shapeId="0">
      <text>
        <r>
          <rPr>
            <sz val="8"/>
            <color indexed="81"/>
            <rFont val="Tahoma"/>
            <charset val="1"/>
          </rPr>
          <t xml:space="preserve">KE3HAY/NCS  WB3FMT/ANC  N3JET/MEPN  W3YVQ/WL2K/MDD
KB3KWT N3RES AB3WR WA3TOY KEDON AD9O W3DWJ KC3MBJ AB3WG K3DWH W3KKO KC3CMS KB3KAI WA3GYW
</t>
        </r>
      </text>
    </comment>
    <comment ref="O11" authorId="0" shapeId="0">
      <text>
        <r>
          <rPr>
            <b/>
            <sz val="8"/>
            <color indexed="81"/>
            <rFont val="Tahoma"/>
            <charset val="1"/>
          </rPr>
          <t>cvanwink:</t>
        </r>
        <r>
          <rPr>
            <sz val="8"/>
            <color indexed="81"/>
            <rFont val="Tahoma"/>
            <charset val="1"/>
          </rPr>
          <t xml:space="preserve">
KB3MXM/NCS KB3JQQ/ANC
W3YVQ/WL2K/MEPN/MDD
N3ZOC K3RBT AB3PP/P
N3EKO AB3WG/P K3AKE
N3AEG WA3TOY/P</t>
        </r>
      </text>
    </comment>
    <comment ref="U11" authorId="0" shapeId="0">
      <text>
        <r>
          <rPr>
            <sz val="8"/>
            <color indexed="81"/>
            <rFont val="Tahoma"/>
            <charset val="1"/>
          </rPr>
          <t xml:space="preserve">KB3LFG/NCS WA3GYW/ANC 
W3YVQ/MEPN/WL2K/MDD AB3WG KB3MXM N3AEG
KB3JQQ AB3PP KB3KWT N3VBJ
</t>
        </r>
      </text>
    </comment>
    <comment ref="AA11" authorId="0" shapeId="0">
      <text>
        <r>
          <rPr>
            <sz val="8"/>
            <color indexed="81"/>
            <rFont val="Tahoma"/>
            <charset val="1"/>
          </rPr>
          <t>AB3WG/NCS  K3DON/ANC
KB3WQI/MEPN  W3YVQ/WL2K/MDD
KB3HWM K3AKE N3CVA KB3KWT
KA3YJM N3VBJ N3ZOC WA3TOY</t>
        </r>
      </text>
    </comment>
    <comment ref="AG11" authorId="0" shapeId="0">
      <text>
        <r>
          <rPr>
            <sz val="8"/>
            <color indexed="81"/>
            <rFont val="Tahoma"/>
            <charset val="1"/>
          </rPr>
          <t xml:space="preserve">KB3HWM/NCS
AB3WG/MEPN W3YVQ/WL2K/MDD
AC3RK N3EKO AB3PP KB3JQQ K3AKE N3ZOC K3RBT WA3TOY K9GOO
</t>
        </r>
      </text>
    </comment>
    <comment ref="AM11" authorId="0" shapeId="0">
      <text>
        <r>
          <rPr>
            <sz val="8"/>
            <color indexed="81"/>
            <rFont val="Tahoma"/>
            <charset val="1"/>
          </rPr>
          <t xml:space="preserve">KB3LFG/NCS K3DON/ANC
W3YVQ/MEPN/WL2K/MDD
K3RGG AC3RK AB3WG N3ZOC KB3JQQ WA3TOY AB3PP K2GFY KB3KAI N3VBJ N3CVA KB3MXM
</t>
        </r>
      </text>
    </comment>
    <comment ref="AS11" authorId="0" shapeId="0">
      <text>
        <r>
          <rPr>
            <sz val="8"/>
            <color indexed="81"/>
            <rFont val="Tahoma"/>
            <charset val="1"/>
          </rPr>
          <t xml:space="preserve">KB3HWM/NCS  K3DON/ANC
W3YVQ/MEPN/WL2K/MDD
WA3GYW WA3TOY KC3EDH W3OKU KB3WQI AB3WR AB3PP KB3MXM KE3RT KB3JQQ K3RBT AB3WG KB3QWC
</t>
        </r>
      </text>
    </comment>
    <comment ref="AY11" authorId="0" shapeId="0">
      <text>
        <r>
          <rPr>
            <sz val="8"/>
            <color indexed="81"/>
            <rFont val="Tahoma"/>
            <charset val="1"/>
          </rPr>
          <t xml:space="preserve">KB3JQQ/NCS WA3TOY/ANC
W3YVQ/MEPN/WL2K/MDD
N3VMF KB3KYM KB3RTG KB3MXM K3AKE KB3WQI K3RBT KB3LFG KC3ANJ WB3FMT AB3WG AB3PP N3VBJ KB3LXL
</t>
        </r>
      </text>
    </comment>
    <comment ref="BE11" authorId="0" shapeId="0">
      <text>
        <r>
          <rPr>
            <sz val="8"/>
            <color indexed="81"/>
            <rFont val="Tahoma"/>
            <charset val="1"/>
          </rPr>
          <t xml:space="preserve">KB3LFG/NCS KE3HAY/ANC
W3YVQ/MEPN/WL2K/MDD
KB3WQI KB3KWT K3DON WA3TOY KB3JQQ N3VBJ WB3FMT
</t>
        </r>
      </text>
    </comment>
    <comment ref="BK11" authorId="0" shapeId="0">
      <text>
        <r>
          <rPr>
            <sz val="8"/>
            <color indexed="81"/>
            <rFont val="Tahoma"/>
            <charset val="1"/>
          </rPr>
          <t xml:space="preserve">AB3WG/NCS  WB3FMT/ANC
WA3TOY/MEPN W3YVQ/WL2K/MDD
K3DON K3RGG K3AKE AB3PP KB3KAI AD9O KB3JQQ N3VBJ KC3ANJ K3RBT KC3APF KB3HWM N3CVA
</t>
        </r>
      </text>
    </comment>
    <comment ref="BQ11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W3YVQ/WL2K/MDD  KB3QWC KB3MXK KB3WQI KB3HWM KB3JQQ
</t>
        </r>
      </text>
    </comment>
    <comment ref="BW11" authorId="0" shapeId="0">
      <text>
        <r>
          <rPr>
            <sz val="8"/>
            <color indexed="81"/>
            <rFont val="Tahoma"/>
            <charset val="1"/>
          </rPr>
          <t xml:space="preserve">WA3TOY/NCS  KB3JQQ/ANC  KB3WQI/MEPN
W3YVQ/WL2K/MDD 
AB3WG AB3WR KB3KWT WB3FMT AB3PP N3VBJ AD9O KE3HAY
</t>
        </r>
      </text>
    </comment>
    <comment ref="CC11" authorId="0" shapeId="0">
      <text>
        <r>
          <rPr>
            <sz val="8"/>
            <color indexed="81"/>
            <rFont val="Tahoma"/>
            <charset val="1"/>
          </rPr>
          <t xml:space="preserve">N3VBJ/NCS  WB3FMT/ANC  WA3TOY/MEPN  W3YVQ/WL2K/MDD
AB3PP KC3GKE N3SOI KE3HAY W3YRS AB3WR KB3SGN
</t>
        </r>
      </text>
    </comment>
    <comment ref="CI11" authorId="0" shapeId="0">
      <text>
        <r>
          <rPr>
            <sz val="8"/>
            <color indexed="81"/>
            <rFont val="Tahoma"/>
            <charset val="1"/>
          </rPr>
          <t xml:space="preserve">KB3JQQ/NCS  WA3TOY/ANC
W3YVQ/MEPN/WL2K/MDD
K3DON KB3WQI N3UKP KB3KWT AB3PP N3ZOC N3VBJ N3EKO KB3KAI
</t>
        </r>
      </text>
    </comment>
    <comment ref="CO11" authorId="0" shapeId="0">
      <text>
        <r>
          <rPr>
            <sz val="8"/>
            <color indexed="81"/>
            <rFont val="Tahoma"/>
            <charset val="1"/>
          </rPr>
          <t xml:space="preserve">WB3FMT/NCS  K3DON/ANC  W3YVQ/WL2K/MEPN  N3ZOC/MDD
AB3WR KB3SGN WA3TOY K3RGG W3DWJ AB3WG N3VBJ K3TEL KC3GKE KC3ANJ
</t>
        </r>
      </text>
    </comment>
    <comment ref="CU11" authorId="0" shapeId="0">
      <text>
        <r>
          <rPr>
            <sz val="8"/>
            <color indexed="81"/>
            <rFont val="Tahoma"/>
            <charset val="1"/>
          </rPr>
          <t xml:space="preserve">K3DON/NCS  WA3TOY/ANC/MEPN  W3YVQ/WL2K/MDD
AB3WG KB3KWT KC2NQP AB3WR WB3FMT W1ASA KC3GWF AB3PP KB3WQI
</t>
        </r>
      </text>
    </comment>
    <comment ref="DA11" authorId="0" shapeId="0">
      <text>
        <r>
          <rPr>
            <sz val="8"/>
            <color indexed="81"/>
            <rFont val="Tahoma"/>
            <charset val="1"/>
          </rPr>
          <t xml:space="preserve">KB3LFG/NCS  K3DON/ANC KB3WQI/MEPN N3ZOC/MDD W3YVQ/WL2K K3RGG KB3QWC WA3TOY KB3KWT KB3JQQ W3DWJ AB3PP WB3FMT
</t>
        </r>
      </text>
    </comment>
    <comment ref="DG11" authorId="0" shapeId="0">
      <text>
        <r>
          <rPr>
            <sz val="8"/>
            <color indexed="81"/>
            <rFont val="Tahoma"/>
            <charset val="1"/>
          </rPr>
          <t xml:space="preserve">WB3FMT/NCS  WA3TOY/ANC/MEPN  W3YVQ/WL2K/MDD
KB3KWT AB3PP AB3WR KC3GWF N3VBJ N3CVA
</t>
        </r>
      </text>
    </comment>
    <comment ref="DM11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 W3YVQ/WL2K  N3ZOC/MDD
N3VBJ K3TEL AB3PP KB3WRT K9GOO KB3JQQ KC3GWF KE3HAY AB3WR
</t>
        </r>
      </text>
    </comment>
    <comment ref="DS11" authorId="0" shapeId="0">
      <text>
        <r>
          <rPr>
            <sz val="8"/>
            <color indexed="81"/>
            <rFont val="Tahoma"/>
            <charset val="1"/>
          </rPr>
          <t xml:space="preserve">KE3HAY/NCS  KC3GWF/ANC  WA3TOY/MEPN  W3YVQ/WL2K  N3ZOC/MDD
KB3KWT KB3LFG K3DON KC3IJN K3RBL AB3PP
</t>
        </r>
      </text>
    </comment>
    <comment ref="DY11" authorId="0" shapeId="0">
      <text>
        <r>
          <rPr>
            <sz val="8"/>
            <color indexed="81"/>
            <rFont val="Tahoma"/>
            <charset val="1"/>
          </rPr>
          <t xml:space="preserve">KE3HAY/NCS  W3DWJ/ANC  WA3TOY/MEPN  W3YVQ/WL2K/MDD
K3RGG N3RES KB3KWT AB3PP AB3WR KB3JQQ K3VIR KB3MXK AB3WG N3SOI KC3GWF
</t>
        </r>
      </text>
    </comment>
    <comment ref="EE11" authorId="0" shapeId="0">
      <text>
        <r>
          <rPr>
            <sz val="8"/>
            <color indexed="81"/>
            <rFont val="Tahoma"/>
            <charset val="1"/>
          </rPr>
          <t xml:space="preserve">AB3WG/NCS  K3TEL/ANC  KB3MXM/MEPN  W3YVQ/WL2K/MDD
WA3TOY K3VY K3FIL K3AKE KB3WQI KB3KWT AB3WR KB3JQQ W3DWJ KB3TBH N3SOI
</t>
        </r>
      </text>
    </comment>
    <comment ref="EK11" authorId="0" shapeId="0">
      <text>
        <r>
          <rPr>
            <sz val="8"/>
            <color indexed="81"/>
            <rFont val="Tahoma"/>
            <charset val="1"/>
          </rPr>
          <t xml:space="preserve">W3PGA/NCS  N3RES/ANC  W3YVQ/MEPN/WL2K/MDD
KD3TP WA3TOY KB3LFG KB3SGN KB3KWT N3ZOC K3RBT KB3HWM N1TTX N3CVA K3DON KC3ROB KC3GWF
</t>
        </r>
      </text>
    </comment>
    <comment ref="EQ11" authorId="0" shapeId="0">
      <text>
        <r>
          <rPr>
            <sz val="8"/>
            <color indexed="81"/>
            <rFont val="Tahoma"/>
            <charset val="1"/>
          </rPr>
          <t xml:space="preserve">WB3FMT/NCS  K3DON/ANC  KB3WQI/MEPN  W3YVQ/WL2K  N3ZOC/MDD
KC3GWF N3RES WA3TOY KB3MXK N3CVA K3VIR KB3KWT K3RGG AB3WG KB3JQQ AB3PP AB3WR N3VBJ K3RBT N3PWF
</t>
        </r>
      </text>
    </comment>
    <comment ref="EW11" authorId="0" shapeId="0">
      <text>
        <r>
          <rPr>
            <sz val="8"/>
            <color indexed="81"/>
            <rFont val="Tahoma"/>
            <charset val="1"/>
          </rPr>
          <t xml:space="preserve">AB3WG/NCS  WA3TOY/ANC/MEPN  W3YVQ/WL2K  N3ZOC/MDD
KC3ROB KC3IJN KB3MXK N3RSY KB3WQI AB3PP K3FIL KB3JQQ 
</t>
        </r>
      </text>
    </comment>
    <comment ref="FC11" authorId="0" shapeId="0">
      <text>
        <r>
          <rPr>
            <sz val="8"/>
            <color indexed="81"/>
            <rFont val="Tahoma"/>
            <charset val="1"/>
          </rPr>
          <t xml:space="preserve">KB3JQQ/NCS  WA3TOY/ANC/MEPN  W3YVQ/WL2K  N3ZOC/MDD
WA3GYW AB3WR AB3WG KC3ROB N3VBJ KB3KWT
</t>
        </r>
      </text>
    </comment>
    <comment ref="FI11" authorId="0" shapeId="0">
      <text>
        <r>
          <rPr>
            <sz val="8"/>
            <color indexed="81"/>
            <rFont val="Tahoma"/>
            <charset val="1"/>
          </rPr>
          <t>WB3FMT/NCS  AB3WG/ANC  WA3TOY/MEPN  W3YVQ/WL2K  N3ZOC/MDD
N3RES KD3TP KB3WQI AB3WR K3RGG KB3SGN KC3JTB KC2AEI N3RSY KB3JQQ N3VBJ AB3PP KC3HZU AA0EI</t>
        </r>
      </text>
    </comment>
    <comment ref="FO11" authorId="0" shapeId="0">
      <text>
        <r>
          <rPr>
            <sz val="8"/>
            <color indexed="81"/>
            <rFont val="Tahoma"/>
            <charset val="1"/>
          </rPr>
          <t xml:space="preserve">WA3TOY/NCS/MEPN  KC3ROB/ANC  W3YVQ/WL2K  N3ZOC/MDD
KB3WQI WB3FMT KE3HAY N3RES N3VBJ AB3PP AA0EI KB3JQQ AB3WG KC3NQP W3KKO
</t>
        </r>
      </text>
    </comment>
    <comment ref="FU11" authorId="0" shapeId="0">
      <text>
        <r>
          <rPr>
            <sz val="8"/>
            <color indexed="81"/>
            <rFont val="Tahoma"/>
            <charset val="1"/>
          </rPr>
          <t xml:space="preserve">KE3HAY/NCS  WB3FMT/ANC  W3YVQ/MEPN/WL2K  N3ZOC/MDD
K3DON WA3TOY KB3KWT KB3JQQ AB3WR KB3WQI N3VBJ KC3HWU W3KKO KC3INJ
</t>
        </r>
      </text>
    </comment>
    <comment ref="GA11" authorId="0" shapeId="0">
      <text>
        <r>
          <rPr>
            <sz val="8"/>
            <color indexed="81"/>
            <rFont val="Tahoma"/>
            <charset val="1"/>
          </rPr>
          <t xml:space="preserve">AB3WG/NCS  WA3TOY/ANC  W3YVQ/WL2K/MEPN  N3ZOC/MDD
WB3FMT KC3HWU N3RES KB3WQI W3DWJ K3BPM KC3EOB KB3JQQ AB3PP AB3WR KB3TBH
</t>
        </r>
      </text>
    </comment>
    <comment ref="GG11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  
WA3TOY KC3ROB N3QXX W3DWJ KB3JQQ N3EKO K3BPM AB3WG KC3HWU
</t>
        </r>
      </text>
    </comment>
    <comment ref="GM11" authorId="0" shapeId="0">
      <text>
        <r>
          <rPr>
            <sz val="8"/>
            <color indexed="81"/>
            <rFont val="Tahoma"/>
            <charset val="1"/>
          </rPr>
          <t xml:space="preserve">WB3FMT/NCS  KC3HWU/ANC/MEPN  W3YVQ/WL2K  N3ZOC/MDD
WA3TOY KC3ROB KE3HAY KB3JQQ KC3CMS K3DON AB3WG AB3PP
</t>
        </r>
      </text>
    </comment>
    <comment ref="GS11" authorId="0" shapeId="0">
      <text>
        <r>
          <rPr>
            <sz val="8"/>
            <color indexed="81"/>
            <rFont val="Tahoma"/>
            <charset val="1"/>
          </rPr>
          <t xml:space="preserve">WB3FMT/NCS  AB3WG/ANC  W3YVQ/WL2K  N3ZOC/MDD
KC3ROB N3RES KB3TFQ  KB3JQQ KC3CMS K3BPM AB3PP N3CVA K3DON
</t>
        </r>
      </text>
    </comment>
    <comment ref="GY11" authorId="0" shapeId="0">
      <text>
        <r>
          <rPr>
            <sz val="8"/>
            <color indexed="81"/>
            <rFont val="Tahoma"/>
            <charset val="1"/>
          </rPr>
          <t xml:space="preserve">WA3TOY/NCS  KB3JQQ/ANC  K3DON W3YVQ/WL2K  N2ZOC/MDD
N3EKO W3DWJ KC3KZD AB3WR AD9O W3KKO KC3CMS K3EDM AB3WG KE0CDQ N3CVA
</t>
        </r>
      </text>
    </comment>
    <comment ref="HE11" authorId="0" shapeId="0">
      <text>
        <r>
          <rPr>
            <sz val="8"/>
            <color indexed="81"/>
            <rFont val="Tahoma"/>
            <charset val="1"/>
          </rPr>
          <t xml:space="preserve">KB3JQQ/NCS  WB3FMT/ANC  WA3TOY/MEPN W3YVQ/WL2K  N3ZOC/MDD
AB3WG KE3HAY KC3KZD W3DWJ K3DON AD9O KC3LGP KE0CDQ KC3CMS KC3HMJ
</t>
        </r>
      </text>
    </comment>
    <comment ref="HK11" authorId="0" shapeId="0">
      <text>
        <r>
          <rPr>
            <sz val="8"/>
            <color indexed="81"/>
            <rFont val="Tahoma"/>
            <charset val="1"/>
          </rPr>
          <t xml:space="preserve">KC3HWU/NCS  WA3TOY/MEPN  W3YVQ/WL2K  N3ZOC/MDD
N3CVA AB3WR K3LTD K3DON N3RES KB3JQQ KC3CMS WB3FMT KC3KZD N3QXX W3KKO KC3ROB AB3WG
</t>
        </r>
      </text>
    </comment>
    <comment ref="HQ11" authorId="0" shapeId="0">
      <text>
        <r>
          <rPr>
            <sz val="8"/>
            <color indexed="81"/>
            <rFont val="Tahoma"/>
            <charset val="1"/>
          </rPr>
          <t xml:space="preserve">WA3TOY/NCS/MEPN  WB3FMT/ANC  W3YVQ/WL2K/MDD
KC3KZD K3DON KB3KWT KB3JQQ KC3CMS N3VBJ W3KKO AB3WG KC3HWU KB3LBJ N3CVA
</t>
        </r>
      </text>
    </comment>
    <comment ref="HW11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W3YVQ/WL2K/MDD
KB3KWT KD3TP KB3JQQ KB3MXK AB3WG N3VBJ KC3CMS KB3MXM K3DON
</t>
        </r>
      </text>
    </comment>
    <comment ref="IC11" authorId="0" shapeId="0">
      <text>
        <r>
          <rPr>
            <sz val="8"/>
            <color indexed="81"/>
            <rFont val="Tahoma"/>
            <charset val="1"/>
          </rPr>
          <t xml:space="preserve">K3DON/NCS  WB3FMT/ANC  WA3TOY/MEPN  W3YVQ/WL2K/MDD
KB3KWT AB3PP KB3JQQ AB3WR
</t>
        </r>
      </text>
    </comment>
    <comment ref="II11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AB3PP N3QXX WA3TOY KC3EDH KB3KWT KC3MBJ KC3EOB K3RGG KB3JQQ AB3WG K3RBT N3CVA
</t>
        </r>
      </text>
    </comment>
    <comment ref="IO11" authorId="0" shapeId="0">
      <text>
        <r>
          <rPr>
            <sz val="8"/>
            <color indexed="81"/>
            <rFont val="Tahoma"/>
            <charset val="1"/>
          </rPr>
          <t xml:space="preserve">WB3FMT/NCS  KC3ROB/ANC  KB3WQI/MEPN  W3YVQ/WL2K/MDD
WA3TOY N3QXX KB3KWT KC3MBJ KB3JQQ KB3TFQ KC3EOB W3KKO AB3WG N3JET N3CVA K3DON
</t>
        </r>
      </text>
    </comment>
    <comment ref="IU11" authorId="0" shapeId="0">
      <text>
        <r>
          <rPr>
            <sz val="8"/>
            <color indexed="81"/>
            <rFont val="Tahoma"/>
            <charset val="1"/>
          </rPr>
          <t xml:space="preserve">K3DON/NCS  KC3KZD/ANC  N3JET/MEPN/WL2K/MDD
KB3WQI KC3MBJ KB3JQQ KC3EOB KC3CMS
</t>
        </r>
      </text>
    </comment>
    <comment ref="O12" authorId="0" shapeId="0">
      <text>
        <r>
          <rPr>
            <sz val="8"/>
            <color indexed="81"/>
            <rFont val="Tahoma"/>
            <charset val="1"/>
          </rPr>
          <t xml:space="preserve">KB3MXM/NCS/MEPPN  AB3WG/ANC
W3YVQ/WL2K/MDD KB3QWC
KB3PNH KE3RT KB3JQQ N3AEG
K3AKE AB3PP WA3TOY
</t>
        </r>
      </text>
    </comment>
    <comment ref="U12" authorId="0" shapeId="0">
      <text>
        <r>
          <rPr>
            <sz val="8"/>
            <color indexed="81"/>
            <rFont val="Tahoma"/>
            <charset val="1"/>
          </rPr>
          <t xml:space="preserve">KB3MXM//NCS/MEPN 
W3YVQ/WL2K/MDD AB3WG WA3TOY 
K3RGG N3AEG KB3KWT
K3DON KB3JQQ N3VMF AB3PP
</t>
        </r>
      </text>
    </comment>
    <comment ref="AA12" authorId="0" shapeId="0">
      <text>
        <r>
          <rPr>
            <sz val="8"/>
            <color indexed="81"/>
            <rFont val="Tahoma"/>
            <charset val="1"/>
          </rPr>
          <t xml:space="preserve">AB3WG/NCS  KB3LFG/ANC
KB3WQI/MEPN  W3YVQ/WL2K/MDD
N3CVA WA3TOY KB3MXM AB3PP
KB3KWT KC3FMP K3RGG N3VBJ
K3AKE K3DON
</t>
        </r>
      </text>
    </comment>
    <comment ref="AG12" authorId="0" shapeId="0">
      <text>
        <r>
          <rPr>
            <sz val="8"/>
            <color indexed="81"/>
            <rFont val="Tahoma"/>
            <charset val="1"/>
          </rPr>
          <t xml:space="preserve">AB3WG/NCS  WA3TOY/ANC
W3YVQ/WL2K/MDD
N3CVA KB3KWT KB3JQQ K3DON AB3WR N3AEG K3RBT N3SOI AB3PP WA3GYW KB3HWM KB3QWC
</t>
        </r>
      </text>
    </comment>
    <comment ref="AM12" authorId="0" shapeId="0">
      <text>
        <r>
          <rPr>
            <sz val="8"/>
            <color indexed="81"/>
            <rFont val="Tahoma"/>
            <charset val="1"/>
          </rPr>
          <t xml:space="preserve">K3DON/NCS  WA3TOY/ANC
KB3WQI/MEPN
W3YVQ/WL2K/MDD
KB3JQQ KB3KWT AB3PP N3ZOC N2NQA K3DWH
</t>
        </r>
      </text>
    </comment>
    <comment ref="AS12" authorId="0" shapeId="0">
      <text>
        <r>
          <rPr>
            <sz val="8"/>
            <color indexed="81"/>
            <rFont val="Tahoma"/>
            <charset val="1"/>
          </rPr>
          <t xml:space="preserve">K3DON/NCS KB3JQQ/ANC 
W3YVQ/MEPN/WL2K/MDD
KB3HWM WA3TOY KE3HAY KB3HWM KB3KAI AB3WG W3EME N3VMF
</t>
        </r>
      </text>
    </comment>
    <comment ref="AY12" authorId="0" shapeId="0">
      <text>
        <r>
          <rPr>
            <sz val="8"/>
            <color indexed="81"/>
            <rFont val="Tahoma"/>
            <charset val="1"/>
          </rPr>
          <t xml:space="preserve">KB3LFG/NCS  AD9O/ANC 
KB3WQI/MEPN  W3YVQ/WL2K
N3ZOC/MDD WA3TOY KB3KWT AB3PP WB3FMT N3VBJ KB3JQQ KB3KAI
</t>
        </r>
      </text>
    </comment>
    <comment ref="BE12" authorId="0" shapeId="0">
      <text>
        <r>
          <rPr>
            <sz val="8"/>
            <color indexed="81"/>
            <rFont val="Tahoma"/>
            <charset val="1"/>
          </rPr>
          <t xml:space="preserve">KE3HAY/NCS  K3DON/ANC
AB3WG/MEPN  W3TVQ WL2K/MDD
KB3LFG KB3WQI KC3FMP WA3TOY KB3KWT KB3JQQ N3VMF AB3PP K3AKE WB3FMT KB3KAI KC3FSA KB3TFQ KB3HWM AB3WR
</t>
        </r>
      </text>
    </comment>
    <comment ref="BK12" authorId="0" shapeId="0">
      <text>
        <r>
          <rPr>
            <sz val="8"/>
            <color indexed="81"/>
            <rFont val="Tahoma"/>
            <charset val="1"/>
          </rPr>
          <t xml:space="preserve">K3DON/NCS 
KB3WQI/MEPN  W3YVQ/WL3K/MDD
KB3HWM KB3KWT AB3WR WA3TOY KB3JQQ KB3TFQ K3AKE N3CVA
</t>
        </r>
      </text>
    </comment>
    <comment ref="BQ12" authorId="0" shapeId="0">
      <text>
        <r>
          <rPr>
            <sz val="8"/>
            <color indexed="81"/>
            <rFont val="Tahoma"/>
            <charset val="1"/>
          </rPr>
          <t xml:space="preserve">KB3JQQ/NCS  KB3LFG/ANC  W3YVQ/MEPN/WL2K/MDD 
K3DON KB3WQI WA3TOY KB3KWT AB3PP WB3FMT KC3ANJ KC3GWF KB3TFQ N3VBJ KE3HAY KB3KAI
</t>
        </r>
      </text>
    </comment>
    <comment ref="BW12" authorId="0" shapeId="0">
      <text>
        <r>
          <rPr>
            <sz val="8"/>
            <color indexed="81"/>
            <rFont val="Tahoma"/>
            <charset val="1"/>
          </rPr>
          <t xml:space="preserve">WB3FMT/NCS  WA3TOY/ANC
KB3WQI/MEPN  W3YVQ/WL2K/MDD
AB3WG KB3SGN KB3JQQ K3DON AB3PP N3VBJ KC3GKE AD9O KC3ANJ N3CVA KE3HAY
</t>
        </r>
      </text>
    </comment>
    <comment ref="CC12" authorId="0" shapeId="0">
      <text>
        <r>
          <rPr>
            <sz val="8"/>
            <color indexed="81"/>
            <rFont val="Tahoma"/>
            <charset val="1"/>
          </rPr>
          <t xml:space="preserve">KE3HAY/NCS  WB3FMT/ANC  W3YVQ/MEPN/WL2K
N3ZOC/MDD
KB3KWT AB3PP WA3TOY K3RGG
</t>
        </r>
      </text>
    </comment>
    <comment ref="CI12" authorId="0" shapeId="0">
      <text>
        <r>
          <rPr>
            <sz val="8"/>
            <color indexed="81"/>
            <rFont val="Tahoma"/>
            <charset val="1"/>
          </rPr>
          <t xml:space="preserve">KB3LFG/NCS  K3DON/ANC
WA3TOY/MEPN  W3YVQ/WL2K/MDD
AB3WG KB3KWT KC3GWF AB3PP AB3WR KB3JQQ WB3FMT N3VBJ K3AKE KC3GKE
</t>
        </r>
      </text>
    </comment>
    <comment ref="CO12" authorId="0" shapeId="0">
      <text>
        <r>
          <rPr>
            <sz val="8"/>
            <color indexed="81"/>
            <rFont val="Tahoma"/>
            <charset val="1"/>
          </rPr>
          <t xml:space="preserve">AB3WG/NCS  K3DON/ANC  WA3TOY/MEPN W3YVQ/WL2K/MDD
W3DWJ N5UKP KB3JQQ KB3KWT N3VBJ AB3WR WB3FMT KC3GKE AB3PP N3AEG
</t>
        </r>
      </text>
    </comment>
    <comment ref="CU12" authorId="0" shapeId="0">
      <text>
        <r>
          <rPr>
            <sz val="8"/>
            <color indexed="81"/>
            <rFont val="Tahoma"/>
            <charset val="1"/>
          </rPr>
          <t xml:space="preserve">AB3WG/NCS  WB3FMT/ANC W3YVQ/MEPN/WL2K/MDD
KB3WQI W3DWJ WA3TOY K3AKE N3CVA KC3GWF AB3WR KB3KAI N3VBJ AB3PP
</t>
        </r>
      </text>
    </comment>
    <comment ref="DG12" authorId="0" shapeId="0">
      <text>
        <r>
          <rPr>
            <sz val="8"/>
            <color indexed="81"/>
            <rFont val="Tahoma"/>
            <charset val="1"/>
          </rPr>
          <t xml:space="preserve">WB3FMT/NCS  WA3TOY/ANC/MEPN  W3YVQ/WL2K  N3ZOC/MDD
K3TEL KBWQI K3AKE KB3KWT KB3SGN AB3PP
</t>
        </r>
      </text>
    </comment>
    <comment ref="DM12" authorId="0" shapeId="0">
      <text>
        <r>
          <rPr>
            <sz val="8"/>
            <color indexed="81"/>
            <rFont val="Tahoma"/>
            <charset val="1"/>
          </rPr>
          <t xml:space="preserve">WB3FMT/NCS  AB3WG/ANC  W3YVQ/MEPN/WL2K/MDD
WA3TOY KB3HWM W3DWJ KC3GBV N1TTX AB3WR AB3PP N3AEG K3TEL N3CVA
</t>
        </r>
      </text>
    </comment>
    <comment ref="DS12" authorId="0" shapeId="0">
      <text>
        <r>
          <rPr>
            <sz val="8"/>
            <color indexed="81"/>
            <rFont val="Tahoma"/>
            <charset val="1"/>
          </rPr>
          <t xml:space="preserve">WB3FMT/NCS  WA3TOY/ANC  W3YVQ/MEPN/WL2K  N3ZOC/MDD
KC3GWF KC3NQP KB3KYM KB3KWT KC3IJN N3VBJ AB3WG K3DON AB3PP W3DWJ KB3JQQ KB3MXK N3CVA N3SOI
</t>
        </r>
      </text>
    </comment>
    <comment ref="DY12" authorId="0" shapeId="0">
      <text>
        <r>
          <rPr>
            <sz val="8"/>
            <color indexed="81"/>
            <rFont val="Tahoma"/>
            <charset val="1"/>
          </rPr>
          <t xml:space="preserve">WB3FMT/NCS  WA3TOY/ANC/MEPN  W3YVQ/MDD
KB3WQI K3VIR KB3KWT N3RES AB3PP K3DON N3VBJ K3RGG N1TTX N3ZOC AB3WG KB3JQQ N3SOI N3EKO KB3SGN
</t>
        </r>
      </text>
    </comment>
    <comment ref="EE12" authorId="0" shapeId="0">
      <text>
        <r>
          <rPr>
            <sz val="8"/>
            <color indexed="81"/>
            <rFont val="Tahoma"/>
            <charset val="1"/>
          </rPr>
          <t xml:space="preserve">AB3WG/NCS  AB3WR/ANC/MEPN
WB3FMT KB3WQI N3CVA AB3PP KB3JQQ KC3GWF N3VBJ WA3TOY W3DWJ N3SOI WA4GHA N3RES
</t>
        </r>
      </text>
    </comment>
    <comment ref="EK12" authorId="0" shapeId="0">
      <text>
        <r>
          <rPr>
            <sz val="8"/>
            <color indexed="81"/>
            <rFont val="Tahoma"/>
            <charset val="1"/>
          </rPr>
          <t xml:space="preserve">KB3LFG/NCS  WA3TOY/ANC/MEPN  W3YVQ/WL2 K N3ZOC/MDD
KC3ROB N3RES KB3KWT KC3IJN AB3WG KB3JQQ N3VBJ N3CVA KB3MXM K3AKE
</t>
        </r>
      </text>
    </comment>
    <comment ref="EQ12" authorId="0" shapeId="0">
      <text>
        <r>
          <rPr>
            <sz val="8"/>
            <color indexed="81"/>
            <rFont val="Tahoma"/>
            <charset val="1"/>
          </rPr>
          <t xml:space="preserve">N3VBJ/NCS  WB3FMT/ANC  W3YVQ/MEPN/WL2K/MDD
K3RGG KB3WQI N3RES KB3KWT KC3GWF KB3JQQ KB3QWC WA3TOY ABEPP K3DON AB3WR AB3WG
</t>
        </r>
      </text>
    </comment>
    <comment ref="EW12" authorId="0" shapeId="0">
      <text>
        <r>
          <rPr>
            <sz val="8"/>
            <color indexed="81"/>
            <rFont val="Tahoma"/>
            <charset val="1"/>
          </rPr>
          <t xml:space="preserve">WB3FMT/NCS  K3DON/ANC   WA3TOY/MEPN   W3YVQ/WL2K/MDD
AB3WR KE3RT KB3JQQ KC3GWF KE3HAY AB3PP KD3TP KC3ROB KC3IJN KE3HYM   N1TTX KB3HYM
</t>
        </r>
      </text>
    </comment>
    <comment ref="FC12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  N3ZOC/MDD
AB3WG KB3KWT N3RES K3DON KB3NYW KC3ROB KB3JQQ AB3WR
</t>
        </r>
      </text>
    </comment>
    <comment ref="FI12" authorId="0" shapeId="0">
      <text>
        <r>
          <rPr>
            <sz val="8"/>
            <color indexed="81"/>
            <rFont val="Tahoma"/>
            <charset val="1"/>
          </rPr>
          <t xml:space="preserve">WA3TOY/NCS  KB3MXM/ANC/MEPN  W3YVQ/WL2K  N3ZOC/MDD
KB3WQI K3VY KC3JTB N3QXX KB3KWT AB3PP AB3WR KB3JQQ K3BPM KD3FJ N3RSY
</t>
        </r>
      </text>
    </comment>
    <comment ref="FO12" authorId="0" shapeId="0">
      <text>
        <r>
          <rPr>
            <sz val="8"/>
            <color indexed="81"/>
            <rFont val="Tahoma"/>
            <charset val="1"/>
          </rPr>
          <t xml:space="preserve">KC3ROB/NCS  KB3WQI/ANC  W3YVQ/MEPN/WL2K/MDD
K3DON W3KKO N3RES KC3HWU WA3TOY AB3WR AB3WG N3VBJ
</t>
        </r>
      </text>
    </comment>
    <comment ref="FU12" authorId="0" shapeId="0">
      <text>
        <r>
          <rPr>
            <sz val="8"/>
            <color indexed="81"/>
            <rFont val="Tahoma"/>
            <charset val="1"/>
          </rPr>
          <t xml:space="preserve">WB3FMT/NCS  KC3ROB/ANC  W3YVQ/MEPN/WL2K  N3ZOC/MDD
WA3TOY KB3KWT KB3JQQ N3VBJ N3RES AB3WG AA0EI N3CVA N3EKO
</t>
        </r>
      </text>
    </comment>
    <comment ref="GA12" authorId="0" shapeId="0">
      <text>
        <r>
          <rPr>
            <sz val="8"/>
            <color indexed="81"/>
            <rFont val="Tahoma"/>
            <charset val="1"/>
          </rPr>
          <t xml:space="preserve">WA3TOY/NCS  KC3ROB/ANC  KC3HWU/MEPN  W3YVQ/WL2K  N3ZOC/MDD
KB3WQI WA3GYW AB3WR N3CVA N5UKP KB3KWT KB3JQQ K3BPM AB3WG W3KKO KC3EOB
</t>
        </r>
      </text>
    </comment>
    <comment ref="GG12" authorId="0" shapeId="0">
      <text>
        <r>
          <rPr>
            <sz val="8"/>
            <color indexed="81"/>
            <rFont val="Tahoma"/>
            <charset val="1"/>
          </rPr>
          <t xml:space="preserve">KB3JQQ/NCS  KC3HWU/ANC/MEPN  W3YVQ/WL2K/MDD
WA3TOY W3DWJ WB3FMT AB3WG K3DON
</t>
        </r>
      </text>
    </comment>
    <comment ref="GM12" authorId="0" shapeId="0">
      <text>
        <r>
          <rPr>
            <sz val="8"/>
            <color indexed="81"/>
            <rFont val="Tahoma"/>
            <charset val="1"/>
          </rPr>
          <t xml:space="preserve">KC3HWU/NCS/MEPN  K3DON/ANC  W3YVQ/WL2K  N3ZOC/MDD
WA3TOY N3EKO KB3KWT W3DWJ AB3PP KB3MXM KB3JQQ KC3ROB AB3WR AB3WG KC3CMS W3KKO N3RES K3RBT N3CVA
</t>
        </r>
      </text>
    </comment>
    <comment ref="GS12" authorId="0" shapeId="0">
      <text>
        <r>
          <rPr>
            <sz val="8"/>
            <color indexed="81"/>
            <rFont val="Tahoma"/>
            <charset val="1"/>
          </rPr>
          <t xml:space="preserve">KC3HWU/NCS/MEPN  KC3ROB/ANC  W3YVQ/WL2K  N3ZOC/MDD
KC3EED WA3TOY KB3MXK KB3KWT AB3WR KB3TFQ AB3PP K3DON KB3JQQ AB3WG KC3CMS N3CVA KB3HWM
</t>
        </r>
      </text>
    </comment>
    <comment ref="GY12" authorId="0" shapeId="0">
      <text>
        <r>
          <rPr>
            <sz val="8"/>
            <color indexed="81"/>
            <rFont val="Tahoma"/>
            <charset val="1"/>
          </rPr>
          <t xml:space="preserve">KB3LFG/NCS  KC3HWU/ANC  W3YVQ/MEPN/WL2K/MDD
WA3TOY N3QXX KB3KWT KB3JQQ N3RIO KC3IJN KC3KZD KB3TFQ KC3CMS W3KKO AB3WG
</t>
        </r>
      </text>
    </comment>
    <comment ref="HE12" authorId="0" shapeId="0">
      <text>
        <r>
          <rPr>
            <sz val="8"/>
            <color indexed="81"/>
            <rFont val="Tahoma"/>
            <charset val="1"/>
          </rPr>
          <t xml:space="preserve">KC3ROB/NCS  K3DON/ANC  WA3TOY/MEPN  W3YVQ/WL2K  N3ZOC/MDD
W3DWJ K3BPM N3RES KB3KWT WB3FMT KB3JQQ KC3IJN KC3HWU KC3KZD W3KKO KC3CMS
</t>
        </r>
      </text>
    </comment>
    <comment ref="HK12" authorId="0" shapeId="0">
      <text>
        <r>
          <rPr>
            <sz val="8"/>
            <color indexed="81"/>
            <rFont val="Tahoma"/>
            <family val="2"/>
          </rPr>
          <t>K3DON/NCS  KC3HWU/ANC/MEPN  W3YVQ/WL2K  N3ZOC/MDD
KC3IJN AB3PP N3QXX WA3TOY KC3KZD KC3CMS KB3JQQ W3KKO</t>
        </r>
      </text>
    </comment>
    <comment ref="HQ12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N5UKP KB3KWT WA3TOY KB3JQQ KB3SGN WB3FMT KC3CMS AB3WG KC3HWU KE3HAY N3CVA
</t>
        </r>
      </text>
    </comment>
    <comment ref="HW12" authorId="0" shapeId="0">
      <text>
        <r>
          <rPr>
            <sz val="8"/>
            <color indexed="81"/>
            <rFont val="Tahoma"/>
            <charset val="1"/>
          </rPr>
          <t xml:space="preserve">K3DON/NCS  WB3FMT/ANC/MEPN  W3YVQ/WL2K/MDD
W3KKO KC3KZD KB3KWT KB3JQQ WB3FMT KB3WQI
</t>
        </r>
      </text>
    </comment>
    <comment ref="IC12" authorId="0" shapeId="0">
      <text>
        <r>
          <rPr>
            <sz val="8"/>
            <color indexed="81"/>
            <rFont val="Tahoma"/>
            <charset val="1"/>
          </rPr>
          <t xml:space="preserve">KC3KZD/NCS  KB3JQQ/ANC  W3YVQ/MEPN/WL2K/MDD
WA3TOY W3KKO N3RES KB3MXM KC3CMS KC3IJN KC3EOB KC3IYV KC3EWN 
</t>
        </r>
      </text>
    </comment>
    <comment ref="II12" authorId="0" shapeId="0">
      <text>
        <r>
          <rPr>
            <sz val="8"/>
            <color indexed="81"/>
            <rFont val="Tahoma"/>
            <charset val="1"/>
          </rPr>
          <t xml:space="preserve">KB3JQQ/NCS  WB3FMT/ANC  W3YVQ/WL2K/MEPN/MDD
AB3WG K3DON KC3CMS AD9O KC3MBJ KC3EOB KB3KWT AB3PP K3RGG KB3MXM AC3CX
</t>
        </r>
      </text>
    </comment>
    <comment ref="IO12" authorId="0" shapeId="0">
      <text>
        <r>
          <rPr>
            <sz val="8"/>
            <color indexed="81"/>
            <rFont val="Tahoma"/>
            <charset val="1"/>
          </rPr>
          <t xml:space="preserve">N3JET/NCS  K3DON/ANC  W3YVQ/MEPN/WL2K/MDD
KC3ROB KB3MXK KB3KWT K3RGG N3EKO KB3JQQ WA3RQD KC3MBJ AB3WR AB3WG W3KKO WA3RWP KB3TBH WB3FMT
</t>
        </r>
      </text>
    </comment>
    <comment ref="IU12" authorId="0" shapeId="0">
      <text>
        <r>
          <rPr>
            <sz val="8"/>
            <color indexed="81"/>
            <rFont val="Tahoma"/>
            <charset val="1"/>
          </rPr>
          <t xml:space="preserve">WA3TOY/NCS  N3JET/ANC/MEPN  W3YVQ/WL2K/MDD
KC3KZD KC3CMS K3DON W3KKO N3QXX AB3WG W3DWJ N3CVA
</t>
        </r>
      </text>
    </comment>
    <comment ref="O13" authorId="0" shapeId="0">
      <text>
        <r>
          <rPr>
            <sz val="8"/>
            <color indexed="81"/>
            <rFont val="Tahoma"/>
            <charset val="1"/>
          </rPr>
          <t xml:space="preserve">KB3MXM/NCS WA3TOY/ANC
W3YVQ/WL2K/MEPN
 AB3WG KB3HWM KB3KWT N3AEG KB3JQQ
AB3PP K3DON KB3ITA KC3EJT 
</t>
        </r>
      </text>
    </comment>
    <comment ref="U13" authorId="0" shapeId="0">
      <text>
        <r>
          <rPr>
            <sz val="8"/>
            <color indexed="81"/>
            <rFont val="Tahoma"/>
            <charset val="1"/>
          </rPr>
          <t xml:space="preserve">KB3MXM/NCS   KB3WQI/MEPN
W3YVQ/WL2K/MDD
AB3WG N3VMF K3DON K3DWH  N3ZOC KB3KWT KB3JQQ AB3PP N3AEG
</t>
        </r>
      </text>
    </comment>
    <comment ref="AA13" authorId="0" shapeId="0">
      <text>
        <r>
          <rPr>
            <sz val="8"/>
            <color indexed="81"/>
            <rFont val="Tahoma"/>
            <charset val="1"/>
          </rPr>
          <t xml:space="preserve">K3DON/NCS KB3WQI/ANC/MEPN
W3YVQ/WL2K/MDD
AB3WG WA3TOY AB3PP KB9MEJ
</t>
        </r>
      </text>
    </comment>
    <comment ref="AG13" authorId="0" shapeId="0">
      <text>
        <r>
          <rPr>
            <sz val="8"/>
            <color indexed="81"/>
            <rFont val="Tahoma"/>
            <charset val="1"/>
          </rPr>
          <t xml:space="preserve">KB3LFG/NCS K3DON/ANC
KB3WQI/MEPN
W3YVQ/WL3K/MDD
WA3GYW AB3WG KB3KAI N3EKO KB3KWT N3VMF KB3JQQ N3CVA
</t>
        </r>
      </text>
    </comment>
    <comment ref="AM13" authorId="0" shapeId="0">
      <text>
        <r>
          <rPr>
            <sz val="8"/>
            <color indexed="81"/>
            <rFont val="Tahoma"/>
            <charset val="1"/>
          </rPr>
          <t xml:space="preserve">AB3WG/NCS/MEPN  K3DON/ANC
W3YVQ/WL2K/MDD
KB3WQI KB3KWT AB3PP KB3JQQ AB3WR K3RBT WA3TOY
</t>
        </r>
      </text>
    </comment>
    <comment ref="AS13" authorId="0" shapeId="0">
      <text>
        <r>
          <rPr>
            <sz val="8"/>
            <color indexed="81"/>
            <rFont val="Tahoma"/>
            <charset val="1"/>
          </rPr>
          <t xml:space="preserve">AB3WG/NCS/MEPN  KB3MXM/ANC
N3ZOC/MDD
WA3TOY N3TU K3AKE KB3WQI KE3HAY AB3PP KB3JQQ KB3KAI K3RGG K9GOO
</t>
        </r>
      </text>
    </comment>
    <comment ref="AY13" authorId="0" shapeId="0">
      <text>
        <r>
          <rPr>
            <sz val="8"/>
            <color indexed="81"/>
            <rFont val="Tahoma"/>
            <charset val="1"/>
          </rPr>
          <t xml:space="preserve">AB3WG/NCS/MEPN   KE3HAY/ANC
W3YVQ/WL2K/MDD
KB3LFG KB3WQI K3TEL WA3TOY KB3KWT KB3JQQ N3ZOC AB3WR N3AEG AD9O N3VMF
</t>
        </r>
      </text>
    </comment>
    <comment ref="BE13" authorId="0" shapeId="0">
      <text>
        <r>
          <rPr>
            <sz val="8"/>
            <color indexed="81"/>
            <rFont val="Tahoma"/>
            <charset val="1"/>
          </rPr>
          <t xml:space="preserve">AB3WG/NCS
WA3TOY/MEPN  W3YVQ/WL2K/MDD
N3VMF AB3PP KB3KWT KC3FSA KB3JQQ AD9O N3VBJ KC3ANJ KB3KAI N3CVA
</t>
        </r>
      </text>
    </comment>
    <comment ref="BK13" authorId="0" shapeId="0">
      <text>
        <r>
          <rPr>
            <sz val="8"/>
            <color indexed="81"/>
            <rFont val="Tahoma"/>
            <charset val="1"/>
          </rPr>
          <t xml:space="preserve">AB3WG/NCS  KC3FSA/ANC
WA3TOY/MEPN
N3ZOC/MDD
KB3SGN K9GOO WB2FMT N3AEG KB3HWM KC3ANJ N3VBJ K3AKE KB3JQQ AB3PP KB3KAI W3KMB
</t>
        </r>
      </text>
    </comment>
    <comment ref="BQ13" authorId="0" shapeId="0">
      <text>
        <r>
          <rPr>
            <sz val="8"/>
            <color indexed="81"/>
            <rFont val="Tahoma"/>
            <charset val="1"/>
          </rPr>
          <t xml:space="preserve">KB3LFG/NCS  KB3JQQ/ANC  WA3TOY/MEPN W3YVQ/WL2K/MDD AB3WG KB3WQI K3DON KB3KWT AB3PP WB3FMT AB3WR
</t>
        </r>
      </text>
    </comment>
    <comment ref="BW13" authorId="0" shapeId="0">
      <text>
        <r>
          <rPr>
            <sz val="8"/>
            <color indexed="81"/>
            <rFont val="Tahoma"/>
            <charset val="1"/>
          </rPr>
          <t xml:space="preserve">WB3FMT/NCS  WA3TOY/ANC/MEPN
W3YVQ/WL2K  N32ZOC/MDD
AB3WG KB3WQI K3AKE KB3JQQ KC3FMP AB3PP KE3HAY N3VBJ N3CVA KC3GWF
</t>
        </r>
      </text>
    </comment>
    <comment ref="CC13" authorId="0" shapeId="0">
      <text>
        <r>
          <rPr>
            <sz val="8"/>
            <color indexed="81"/>
            <rFont val="Tahoma"/>
            <charset val="1"/>
          </rPr>
          <t xml:space="preserve">WB3FMT/NCS  WA3TOY/MEPN
W3YVQ/WL2K/MDD
KB3KRI K9GOO AB3WR AB3PP KDWH AD9O KE3HAY N3VBJ N3AEG KB3WQI K3AKE N3EKO AB3WG
</t>
        </r>
      </text>
    </comment>
    <comment ref="CI13" authorId="0" shapeId="0">
      <text>
        <r>
          <rPr>
            <sz val="8"/>
            <color indexed="81"/>
            <rFont val="Tahoma"/>
            <charset val="1"/>
          </rPr>
          <t xml:space="preserve">KE3HAY/NCS  WB3FMT/ANC
KB3WQI/MEPN  W3YVQ/WL2K
N3ZOC/MDD
KB3KWT AB3WR KB3PNH N3VBJ K3DWH KB3JQQ KC3GKE AB3WG
</t>
        </r>
      </text>
    </comment>
    <comment ref="CO13" authorId="0" shapeId="0">
      <text>
        <r>
          <rPr>
            <sz val="8"/>
            <color indexed="81"/>
            <rFont val="Tahoma"/>
            <charset val="1"/>
          </rPr>
          <t xml:space="preserve">K3DON/NCS  WA3TOY/ANC/MEPN
W3YVQ/WL2K/MDD  KB3MXK AB3WR KB3HWM KB3WQI N3EKO KB3JQQ K3RGG KC3GWF
</t>
        </r>
      </text>
    </comment>
    <comment ref="CU13" authorId="0" shapeId="0">
      <text>
        <r>
          <rPr>
            <sz val="8"/>
            <color indexed="81"/>
            <rFont val="Tahoma"/>
            <charset val="1"/>
          </rPr>
          <t xml:space="preserve">AB3WG/NCS  W3YVQ/MEPN/WL2K/MDD
W3DWJ KB3MEJ AB3WR AB3PP N3ZOC
</t>
        </r>
      </text>
    </comment>
    <comment ref="DA13" authorId="0" shapeId="0">
      <text>
        <r>
          <rPr>
            <sz val="8"/>
            <color indexed="81"/>
            <rFont val="Tahoma"/>
            <charset val="1"/>
          </rPr>
          <t xml:space="preserve">WB3FMT/NCS  K3DON/ANC WA3TOY/MEPN W3YVQ/WL2K/MDD
KB3LFG AB3WG W3DWJ AB3WR AB3PP KB3KWT K3VIR KC3GWF KB3JQQ N3ZOC N1TTX N3CVA
</t>
        </r>
      </text>
    </comment>
    <comment ref="DG13" authorId="0" shapeId="0">
      <text>
        <r>
          <rPr>
            <sz val="8"/>
            <color indexed="81"/>
            <rFont val="Tahoma"/>
            <charset val="1"/>
          </rPr>
          <t xml:space="preserve">AB3WG/NCS  WA3TOY/MEPN  W3YVQ/WL2K  N3ZOC/MDD
KB3MXM N3VTU KB3KWT AB3PP KC3GWF K3RBT KB3WRT N1TTX K3TEL KC3HWU
</t>
        </r>
      </text>
    </comment>
    <comment ref="DM13" authorId="0" shapeId="0">
      <text>
        <r>
          <rPr>
            <sz val="8"/>
            <color indexed="81"/>
            <rFont val="Tahoma"/>
            <family val="2"/>
          </rPr>
          <t xml:space="preserve">KB3LFG/NCS  K3TEL/ANC  WA3TOY/MEPN  W3YVQ/WL2K  N3ZOC/MDD
WB3FMT K3DON K3VIR KB3JQQ KB3KWT W3DWJ N3VBJ KB3WQI KB3YEI N1TTX AB3PP N3CVA 
</t>
        </r>
      </text>
    </comment>
    <comment ref="DS13" authorId="0" shapeId="0">
      <text>
        <r>
          <rPr>
            <sz val="8"/>
            <color indexed="81"/>
            <rFont val="Tahoma"/>
            <family val="2"/>
          </rPr>
          <t xml:space="preserve">N3VBJ/NCS  WB3FMT/ANC  WA3TOY/MEPN  W3YVQ/WL2K/MDD
K3VIR KB3WQI W3DWJ KB3JQQ K3DON KB3KWT KB3KYM KC3GWF KB3KAI N3CVA K3RBT KC3INH AB3WG KB3MXM K3KKO N3SOI K3AKE KB3MXK
</t>
        </r>
      </text>
    </comment>
    <comment ref="DY13" authorId="0" shapeId="0">
      <text>
        <r>
          <rPr>
            <sz val="8"/>
            <color indexed="81"/>
            <rFont val="Tahoma"/>
            <charset val="1"/>
          </rPr>
          <t>WB3FMT/NCS  WA3TOY/ANC  AB3WR/MEPN  W3YVQ/WL2K/MDD
KB3MXM W3DWJ KB3WQI N3CVA KC3GWF KB3KWT AB3PP K3DON KB3JQQ KE3HAY KC3HXL KD3TP N3RES</t>
        </r>
      </text>
    </comment>
    <comment ref="EE13" authorId="0" shapeId="0">
      <text>
        <r>
          <rPr>
            <sz val="8"/>
            <color indexed="81"/>
            <rFont val="Tahoma"/>
            <charset val="1"/>
          </rPr>
          <t xml:space="preserve">N3VBJ/NCS  WB3FMT/ANC  W3YVQ/WL2K/MEPN/MDD  W3DWJ K3DON KC3IJN KB3WQI KC3GWF KB3KWT AB3PP K3VIR AB3WG KB3LFG N3CVA AB3WR N3SOI N3RES
</t>
        </r>
      </text>
    </comment>
    <comment ref="EK13" authorId="0" shapeId="0">
      <text>
        <r>
          <rPr>
            <sz val="8"/>
            <color indexed="81"/>
            <rFont val="Tahoma"/>
            <charset val="1"/>
          </rPr>
          <t xml:space="preserve">KE3HAY/NCS  KB3JQQ/ANC  AB3WR/MEPN  W3YVQ/WL2K  N3ZOC/MDD
WB3FMT K3RGG KB3KWT K3DON WA3TOY KC3IJN KB3WQI AB3PP KB3MXK AB3WG N3VBJ N3RES
</t>
        </r>
      </text>
    </comment>
    <comment ref="EQ13" authorId="0" shapeId="0">
      <text>
        <r>
          <rPr>
            <sz val="8"/>
            <color indexed="81"/>
            <rFont val="Tahoma"/>
            <charset val="1"/>
          </rPr>
          <t xml:space="preserve">AB3WG/NCS  WA3TOY/ANC/MEPN  W3YVQ/WL3K  N3ZOC/MDD
K3RGG KC3ROB KB3WQI KB3JQQ N3RES
</t>
        </r>
      </text>
    </comment>
    <comment ref="EW13" authorId="0" shapeId="0">
      <text>
        <r>
          <rPr>
            <sz val="8"/>
            <color indexed="81"/>
            <rFont val="Tahoma"/>
            <charset val="1"/>
          </rPr>
          <t xml:space="preserve">AB3WG/NCS  WA3TOY/ANC  W3YVQ/MEPN/WL2K/MDD
KB3WQI N3RSY K3DON N3CVA KC3GYQ KE3HAY N3RES
</t>
        </r>
      </text>
    </comment>
    <comment ref="FC13" authorId="0" shapeId="0">
      <text>
        <r>
          <rPr>
            <sz val="8"/>
            <color indexed="81"/>
            <rFont val="Tahoma"/>
            <charset val="1"/>
          </rPr>
          <t xml:space="preserve">WB3FMT/NCS  AB3WG/ANC  WA3TOY/MEPN  N3ZOC/WL2K/MDD
KC3EDH N3CVA K3AKE KB3KWT KE3HAY N3EKO KB3JQQ N3VBJ N1TTX KB3GRG KC3ROB AA0EI
</t>
        </r>
      </text>
    </comment>
    <comment ref="FI13" authorId="0" shapeId="0">
      <text>
        <r>
          <rPr>
            <sz val="8"/>
            <color indexed="81"/>
            <rFont val="Tahoma"/>
            <charset val="1"/>
          </rPr>
          <t xml:space="preserve">N3VBJ/NCS  KC3ROB/ANC  W3YVQ/MEPN/WL2K  N3ZOC/MDD
KD3TP N5UKP KB3SGN N3RSY K9GOO W3KKO KC3JTB KB3JQQ N3RES WB3FMT AB3PP KB3RXA KC3HWU N3EKO K3RBT KC2AEI KB3MXK AB3WG K3DON
</t>
        </r>
      </text>
    </comment>
    <comment ref="FO13" authorId="0" shapeId="0">
      <text>
        <r>
          <rPr>
            <sz val="8"/>
            <color indexed="81"/>
            <rFont val="Tahoma"/>
            <charset val="1"/>
          </rPr>
          <t xml:space="preserve">KB3JQQ/NCS  KC3ROB/ANC  W3YVQ/MEPN/WL2K  N3ZOC/MDD
W3KKO N3RES AB3WR WB3FMT N3VBJ AB3WG WA3TOY
</t>
        </r>
      </text>
    </comment>
    <comment ref="FU13" authorId="0" shapeId="0">
      <text>
        <r>
          <rPr>
            <sz val="8"/>
            <color indexed="81"/>
            <rFont val="Tahoma"/>
            <charset val="1"/>
          </rPr>
          <t>KB3MXM/NCS/MEPN  WA3TOY/WL2K
W3YVQ/WL2K  N3ZOC/MDD
AB3WG KB3KWT AB3WR KB3JQQ N3VBJ K3BPM WB3FMT K3VIR N3CVA N3RES KB3MXK KC3ROB</t>
        </r>
      </text>
    </comment>
    <comment ref="GA13" authorId="0" shapeId="0">
      <text>
        <r>
          <rPr>
            <sz val="8"/>
            <color indexed="81"/>
            <rFont val="Tahoma"/>
            <charset val="1"/>
          </rPr>
          <t xml:space="preserve">AB3WG/NCS  KC3HWU/ANC/MEPN  W3YVQ/WL2K/MDD
KB3WQI W3GYW K3RGG KC3ROB KC3EOB AB3PP WB3FMT N3TU KB3JQQ KB3MXK W3DWJ
</t>
        </r>
      </text>
    </comment>
    <comment ref="GG13" authorId="0" shapeId="0">
      <text>
        <r>
          <rPr>
            <sz val="8"/>
            <color indexed="81"/>
            <rFont val="Tahoma"/>
            <charset val="1"/>
          </rPr>
          <t xml:space="preserve">KE3HAY/NCS  WB3FMT/ANC  KC3HWU/MEPN  W3YVQ/WL2K  N3ZOC/MDD
WA3TOY W3DWJ KB3JQQ KB3KWT K3DON K3RBT AB3PP KC3CMS
</t>
        </r>
      </text>
    </comment>
    <comment ref="GM13" authorId="0" shapeId="0">
      <text>
        <r>
          <rPr>
            <sz val="8"/>
            <color indexed="81"/>
            <rFont val="Tahoma"/>
            <charset val="1"/>
          </rPr>
          <t xml:space="preserve">K3DON/NCS  WB3FMT/ANC  W3YVQ/WL2K/MEPN  N3ZOC/MDD
W3DWJ KB3JQQ AB3PP N3VBJ AB3WG KC3CMS N3CVA N3EKO
</t>
        </r>
      </text>
    </comment>
    <comment ref="GS13" authorId="0" shapeId="0">
      <text>
        <r>
          <rPr>
            <sz val="8"/>
            <color indexed="81"/>
            <rFont val="Tahoma"/>
            <charset val="1"/>
          </rPr>
          <t xml:space="preserve">K3DON/NCS  KB3JQQ/ANC  W3YVQ/MEPN/WL2K  N3ZOC/MDD
WA3TOY KB3MXK K3BPM AB3WG KC3CMS K3RBT AB3WR N3CVA
</t>
        </r>
      </text>
    </comment>
    <comment ref="GY13" authorId="0" shapeId="0">
      <text>
        <r>
          <rPr>
            <sz val="8"/>
            <color indexed="81"/>
            <rFont val="Tahoma"/>
            <charset val="1"/>
          </rPr>
          <t xml:space="preserve">KB3JQQ/NCS  K3DON/ANC  WA3TOY/MEPN  W3YVQ/WL2K  N3ZOC/MDD
AB3WR K3BPM KC3IJN WB3FMT KB3LFG AB3PP KB3KWT KC3CMS KC3KZF KC3KZD
</t>
        </r>
      </text>
    </comment>
    <comment ref="HE13" authorId="0" shapeId="0">
      <text>
        <r>
          <rPr>
            <sz val="8"/>
            <color indexed="81"/>
            <rFont val="Tahoma"/>
            <charset val="1"/>
          </rPr>
          <t xml:space="preserve">WB3FMT/NCS  KC3HWU/ANC  WA3TOY/MEPN  W3YVQ/WL2K  N3ZOC/MDD
KB3TFQ KC3ROB K3LTD N3VRG KB3KWT KB3JQQ N3VBJ AB3WG K3RGG
</t>
        </r>
      </text>
    </comment>
    <comment ref="HK13" authorId="0" shapeId="0">
      <text>
        <r>
          <rPr>
            <sz val="8"/>
            <color indexed="81"/>
            <rFont val="Tahoma"/>
            <charset val="1"/>
          </rPr>
          <t xml:space="preserve">WA3TOY/NCS/MEPN  W3YVQ/WL2K  N3DE/MDD
AB3WG KB3LFG K3DON N3EKO AB3PP KC3CMS KB3JQQ N3CVA KC3KZD N3RES W3KKO AA3GG
</t>
        </r>
      </text>
    </comment>
    <comment ref="HQ13" authorId="0" shapeId="0">
      <text>
        <r>
          <rPr>
            <sz val="8"/>
            <color indexed="81"/>
            <rFont val="Tahoma"/>
            <charset val="1"/>
          </rPr>
          <t xml:space="preserve">KB3JQQ/NCS  WB3FMT/ANC  W3DWJ/MEPN  W3YVQ/WL2K/MDD
AB3WG WA3TOY K3DON N3VTU KC3HWU
</t>
        </r>
      </text>
    </comment>
    <comment ref="HW13" authorId="0" shapeId="0">
      <text>
        <r>
          <rPr>
            <sz val="8"/>
            <color indexed="81"/>
            <rFont val="Tahoma"/>
            <charset val="1"/>
          </rPr>
          <t xml:space="preserve">N3JET/NCS  KC3ROB/ANC  WA3TOY/MEPN  W3YVQ/WL2K/MDD
KB3KWT WB3FMT KC3KZD KB3JQQ W3KKO K3DON KC3CMS
</t>
        </r>
      </text>
    </comment>
    <comment ref="IC13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N3JET KB3TFQ KC3ROB WB3FMT WA3TOY KB3KWT KB3JQQ KC3CMS KB3MXK KC3EOB KC3KZD 
</t>
        </r>
      </text>
    </comment>
    <comment ref="II13" authorId="0" shapeId="0">
      <text>
        <r>
          <rPr>
            <sz val="8"/>
            <color indexed="81"/>
            <rFont val="Tahoma"/>
            <charset val="1"/>
          </rPr>
          <t>KE3HAY/NCS  WB3FMT/ANC  N3JET/MEPN/WL2K  
KC3MBJ KB3KWT WA3TOY W3DWJ K3DON AB3WR KB3JQQ KC3EOB N3CVA   
KB3MXM</t>
        </r>
      </text>
    </comment>
    <comment ref="IO13" authorId="0" shapeId="0">
      <text>
        <r>
          <rPr>
            <sz val="8"/>
            <color indexed="81"/>
            <rFont val="Tahoma"/>
            <charset val="1"/>
          </rPr>
          <t>K3DON/NCS  KC3KZD/ANC  W3YVQ/MEPN/WL2K/MDD
KB3WQI WA3TOY WA3GYW KC3CMS KB3JQQ KE3HAY WB3FMT</t>
        </r>
      </text>
    </comment>
    <comment ref="O14" authorId="0" shapeId="0">
      <text>
        <r>
          <rPr>
            <sz val="8"/>
            <color indexed="81"/>
            <rFont val="Tahoma"/>
            <charset val="1"/>
          </rPr>
          <t xml:space="preserve">KB3LFG/NCS W3YVQ/MEPN/WL2K/MDD
K3AKE K3DON WA3TOY KB3JQQ
N3VBJ KB3KWT AB3WG KA3YJM
</t>
        </r>
      </text>
    </comment>
    <comment ref="U14" authorId="0" shapeId="0">
      <text>
        <r>
          <rPr>
            <sz val="8"/>
            <color indexed="81"/>
            <rFont val="Tahoma"/>
            <charset val="1"/>
          </rPr>
          <t xml:space="preserve">AB3WG/NCS K3DON/ANC WA3TOY/MEPN
W3YVQ/WL2K/MDD  KB3KWT KB3JQQ
N3VBJ K3AKE N3AEG KC3EDT KA3YJM
KB3LFG
</t>
        </r>
      </text>
    </comment>
    <comment ref="AA14" authorId="0" shapeId="0">
      <text>
        <r>
          <rPr>
            <sz val="8"/>
            <color indexed="81"/>
            <rFont val="Tahoma"/>
            <charset val="1"/>
          </rPr>
          <t xml:space="preserve">KB3HWM/NCS  K3DON/ANC
KB3WQI/MEPN
N3VBJ KB3QWC N3CVA K9GOO
WA3TOY AB3PP AB3WG
</t>
        </r>
      </text>
    </comment>
    <comment ref="AG14" authorId="0" shapeId="0">
      <text>
        <r>
          <rPr>
            <sz val="8"/>
            <color indexed="81"/>
            <rFont val="Tahoma"/>
            <charset val="1"/>
          </rPr>
          <t xml:space="preserve">AB3WG/NCS/MEPN  KB3LFG/ANC
W3YVQ/WL2K/MDD
KB3KAI WA3TOY KB3WQI KB3KWT N3ZOC K3AKE AD9O KB3JQQ N3AEG KB9MEJ AB3PP KB3LXL K3DON
</t>
        </r>
      </text>
    </comment>
    <comment ref="AM14" authorId="0" shapeId="0">
      <text>
        <r>
          <rPr>
            <sz val="8"/>
            <color indexed="81"/>
            <rFont val="Tahoma"/>
            <charset val="1"/>
          </rPr>
          <t xml:space="preserve">AB3WG/NCS  
KB3WQI/MEPN  W3YVQ/WL2K/MDD
WA3TOY W3OKU K3DON KB3KWT
AB3PP KB3JQQ N3ZOC
</t>
        </r>
      </text>
    </comment>
    <comment ref="AS14" authorId="0" shapeId="0">
      <text>
        <r>
          <rPr>
            <sz val="8"/>
            <color indexed="81"/>
            <rFont val="Tahoma"/>
            <charset val="1"/>
          </rPr>
          <t xml:space="preserve">KB3JQQ/NCS  KB3MXM/ANC
W3YVQ/MEPN/WL2K/MDD
AB3WG KB3LFG KB3KWT WA3TOY N3VBJ K3DON
</t>
        </r>
      </text>
    </comment>
    <comment ref="AY14" authorId="0" shapeId="0">
      <text>
        <r>
          <rPr>
            <sz val="8"/>
            <color indexed="81"/>
            <rFont val="Tahoma"/>
            <charset val="1"/>
          </rPr>
          <t xml:space="preserve">AB3WG/NCS  KB3JQQ/ANC
KB3WQI/MEPN  W3YVQ/WL2K/MDD
N3VMF KB3MXM WA3TOY K3AKE KC3FSA N3EKO K3DON WB3FMT KB3KWT KB3RTG AD9O AB3PP N3VBJ N3AEG KB3KAI KE3HAY KE0CDQ
</t>
        </r>
      </text>
    </comment>
    <comment ref="BE14" authorId="0" shapeId="0">
      <text>
        <r>
          <rPr>
            <sz val="8"/>
            <color indexed="81"/>
            <rFont val="Tahoma"/>
            <charset val="1"/>
          </rPr>
          <t xml:space="preserve">AB3WG/NCS/MEPN WA3TOY/ANC
W3YVQ/WL2K/MDD
KB3WQI K3RBT KB3SGN K3DON KB3KAI AB3PP KB3JQQ KB3KWT KC3FSA KB3TFQ N3VBJ N3AEG N3VMF N3CVA
</t>
        </r>
      </text>
    </comment>
    <comment ref="BK14" authorId="0" shapeId="0">
      <text>
        <r>
          <rPr>
            <sz val="8"/>
            <color indexed="81"/>
            <rFont val="Tahoma"/>
            <charset val="1"/>
          </rPr>
          <t xml:space="preserve">KB3JQQ/NCS K3DON/ANC
W3YVQ/MEPN/WL2K/MDD
KB3LFG WA3TOY N3ZOC KB3KWT AB3PP WB3FMT N3VBJ N3CVA AB3WG AD9O KB3TFQ KB3KAI KE3HAY AB3WR
</t>
        </r>
      </text>
    </comment>
    <comment ref="BQ14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  N3ZOC/MDD
K3DON KB3KWT K3RGG K3DWH KB3JQQ N3EKO AB3WG AB3PP
</t>
        </r>
      </text>
    </comment>
    <comment ref="BW14" authorId="0" shapeId="0">
      <text>
        <r>
          <rPr>
            <sz val="8"/>
            <color indexed="81"/>
            <rFont val="Tahoma"/>
            <charset val="1"/>
          </rPr>
          <t xml:space="preserve">K3DON/NCS  WA3TOY/ANC
KB3WQI/MEPN  W3YVQ/WL2K/MDD
AB3WG AB3WR KB3JQQ KB3SGN WB3FMT N3VBJ
</t>
        </r>
      </text>
    </comment>
    <comment ref="CC14" authorId="0" shapeId="0">
      <text>
        <r>
          <rPr>
            <sz val="8"/>
            <color indexed="81"/>
            <rFont val="Tahoma"/>
            <charset val="1"/>
          </rPr>
          <t xml:space="preserve">KB3JQQ/NCS AB3WG/ANC
W3YVQ/MEPN/WL2K/MDD
WA3TOY KB3WQI KB3SGN A3WR KB3KWT AB3PP N3VBJ N3EKO N3VEJ N3CVA N3SOI
</t>
        </r>
      </text>
    </comment>
    <comment ref="CI14" authorId="0" shapeId="0">
      <text>
        <r>
          <rPr>
            <sz val="8"/>
            <color indexed="81"/>
            <rFont val="Tahoma"/>
            <charset val="1"/>
          </rPr>
          <t xml:space="preserve">AB3WG/NCS  WB3FMT/ANC
W3YVQ/MEPN/WL2K/MDD
K3DON K3RGG KB3JQQ KB3SGN AB3WR KB3KWT AB3PP KC3GWF N3VBJ
</t>
        </r>
      </text>
    </comment>
    <comment ref="CO14" authorId="0" shapeId="0">
      <text>
        <r>
          <rPr>
            <sz val="8"/>
            <color indexed="81"/>
            <rFont val="Tahoma"/>
            <charset val="1"/>
          </rPr>
          <t xml:space="preserve">AB3WG/NCS  K3DON/ANC WA3TOY/MEPN W3YVQ/WL2K N3ZOC/MDD
KB3KYM KB3JQQ KB3WQI KB3MXM W3DWJ KC3GWF AB3PP WB3FMT N5UKP N3VBJ KC3GKE N3CVA K9GOO
</t>
        </r>
      </text>
    </comment>
    <comment ref="CU14" authorId="0" shapeId="0">
      <text>
        <r>
          <rPr>
            <sz val="8"/>
            <color indexed="81"/>
            <rFont val="Tahoma"/>
            <charset val="1"/>
          </rPr>
          <t xml:space="preserve">KB3LFG/NCS WB3FMT/ANC W3YVQ/MEPN/WL2K N3ZOC/MDD
AB3WR KB3KWT AB3PP W3DWJ N3VBJ K3RGG KB3HWM WA3TOY
</t>
        </r>
      </text>
    </comment>
    <comment ref="DA14" authorId="0" shapeId="0">
      <text>
        <r>
          <rPr>
            <sz val="8"/>
            <color indexed="81"/>
            <rFont val="Tahoma"/>
            <charset val="1"/>
          </rPr>
          <t xml:space="preserve">WB3FMT/NCS  AB3WG/ANC WA3TOY/MEPN  WA3TOY/WL2K/MDD
K3DON KB3WQI KB3KWT K3VIR AB3WR K3RBT KC3GWF KB3JQQ KB3KAI W3DWJ N3VTU K6RPY N1TTX
</t>
        </r>
      </text>
    </comment>
    <comment ref="DG14" authorId="0" shapeId="0">
      <text>
        <r>
          <rPr>
            <sz val="8"/>
            <color indexed="81"/>
            <rFont val="Tahoma"/>
            <charset val="1"/>
          </rPr>
          <t xml:space="preserve">AB3WG/NCS  AB3WR/ANC  WA3TOY/MEPN
WB3FMT K3VIR AB3PP K3TEL KC3HWU N3CVA KB3WRT
</t>
        </r>
      </text>
    </comment>
    <comment ref="DM14" authorId="0" shapeId="0">
      <text>
        <r>
          <rPr>
            <sz val="8"/>
            <color indexed="81"/>
            <rFont val="Tahoma"/>
            <charset val="1"/>
          </rPr>
          <t>KE3HAY/NCS  WA3TOY/ANC/MEPN  W3YVQ/WL2K  N3ZOC/MDD
N3VBJ KC3GWF KB3KWT AB3PP K3VIR K3AKE WB3FMT AB3WR AB3WG KB3KYM KB3LFG KB3SGN</t>
        </r>
      </text>
    </comment>
    <comment ref="DS14" authorId="0" shapeId="0">
      <text>
        <r>
          <rPr>
            <sz val="8"/>
            <color indexed="81"/>
            <rFont val="Tahoma"/>
            <charset val="1"/>
          </rPr>
          <t xml:space="preserve">AB3WG/NCS  KB3WQI/MEPN  N3ZOC/MDD
WA3TOY KD3TP WB3FMT KB3MXM KC2NQP AB3WR W3DWJ KA3JAE KB3JQQ K3DON N3CVA
</t>
        </r>
      </text>
    </comment>
    <comment ref="DY14" authorId="0" shapeId="0">
      <text>
        <r>
          <rPr>
            <sz val="8"/>
            <color indexed="81"/>
            <rFont val="Tahoma"/>
            <charset val="1"/>
          </rPr>
          <t xml:space="preserve">AB3WG/NCS  W3DWJ/ANC  WA3TOY/MEPN  W3YVQ/WL2K/MDD
KC3GWF WB3FMT AB3PP KD3TP KB3MXK K3VY KC3ELJ K3FIL KB3KWT AB3WR KB3JQQ K3VIR KB3TBH WA3RQD KB3LFG N3CVA
</t>
        </r>
      </text>
    </comment>
    <comment ref="EE14" authorId="0" shapeId="0">
      <text>
        <r>
          <rPr>
            <sz val="8"/>
            <color indexed="81"/>
            <rFont val="Tahoma"/>
            <charset val="1"/>
          </rPr>
          <t xml:space="preserve">KB3MXM/NCS  WA3TOY/ANC/MEPN  W3YVQ/WL2K/MDD
N5UKP AB3WR N3VBJ AB3WG KB3KWT KC3GWF AB3PP N3RES KB3JQQ N1TTX N3SOI KD4JO KB3LFG
</t>
        </r>
      </text>
    </comment>
    <comment ref="EK14" authorId="0" shapeId="0">
      <text>
        <r>
          <rPr>
            <sz val="8"/>
            <color indexed="81"/>
            <rFont val="Tahoma"/>
            <charset val="1"/>
          </rPr>
          <t xml:space="preserve">WB3FMT/NCS  AB3WG/ANC  WA3TOY/MEPN  W3YVQ/WL2K  N3ZOC/MDD
KB3MXM KB3WQI K3RGG N3CVA N3RES KB3KWT N3EKO KB3JQQ N3VBJ KB3HWM K3VIR WA4GHA
</t>
        </r>
      </text>
    </comment>
    <comment ref="EQ14" authorId="0" shapeId="0">
      <text>
        <r>
          <rPr>
            <sz val="8"/>
            <color indexed="81"/>
            <rFont val="Tahoma"/>
            <family val="2"/>
          </rPr>
          <t>AB3WG/NCS  WA3TOY/ANC/MEPN  W3YVQ/WL2K  N3ZOC/MDD
K3AKE KB3JQQ N3CVA KB3KWT KC3GWF KB3WQI AB3PP N3RES</t>
        </r>
      </text>
    </comment>
    <comment ref="EW14" authorId="0" shapeId="0">
      <text>
        <r>
          <rPr>
            <sz val="8"/>
            <color indexed="81"/>
            <rFont val="Tahoma"/>
            <charset val="1"/>
          </rPr>
          <t xml:space="preserve">AB3WG/NCS  WA3TOY/ANC/MEPN  W3YVQ/WL2K  N3ZOC/MDD
WB3FMT KB3LFG KB3SGN KB3KWT N3RES K3DON KC3GWF KB3JQQ N3VBJ N1TTX K3RGG KE3HAY
</t>
        </r>
      </text>
    </comment>
    <comment ref="FC14" authorId="0" shapeId="0">
      <text>
        <r>
          <rPr>
            <sz val="8"/>
            <color indexed="81"/>
            <rFont val="Tahoma"/>
            <charset val="1"/>
          </rPr>
          <t xml:space="preserve">N3VBJ/NCS  WB3FMT/ANC  WA3TOY/MEPN  W3YVQ/WL2K  N3ZOC/MDD
K3RGG K3DON KB3VRG N3CVA N3RES KB3KWT AB3WR K3BPM KB3JQQ AB3WG KE3HAY AB3PP K3VIR KB3HWM WQ3Y KC3ROB W3KKO
</t>
        </r>
      </text>
    </comment>
    <comment ref="FI14" authorId="0" shapeId="0">
      <text>
        <r>
          <rPr>
            <sz val="8"/>
            <color indexed="81"/>
            <rFont val="Tahoma"/>
            <charset val="1"/>
          </rPr>
          <t xml:space="preserve">AB3WG/NCS   KB3MXM/ANC  W3YVQ/MEPN/WL2K/MDD
N3VBJ KB3WQI N3RES K3DON KC3JTB N3CVA N3RSY AB3PP WB3FMT KB3HWM KC3HZU KC3HWU KE3HAY KB3JQQ KC3ROB AA0EI
</t>
        </r>
      </text>
    </comment>
    <comment ref="FO14" authorId="0" shapeId="0">
      <text>
        <r>
          <rPr>
            <sz val="8"/>
            <color indexed="81"/>
            <rFont val="Tahoma"/>
            <charset val="1"/>
          </rPr>
          <t xml:space="preserve">KE3HAY/NCS  WA3TOY/ANC  KB3WQI/MEPN  W3YVQ/WL2K  N2ZOC/MDD
KC3GWF N3RES KB3KWT KB3JQQ KC3INJ AB3PP KB3LFG
</t>
        </r>
      </text>
    </comment>
    <comment ref="FU14" authorId="0" shapeId="0">
      <text>
        <r>
          <rPr>
            <sz val="8"/>
            <color indexed="81"/>
            <rFont val="Tahoma"/>
            <charset val="1"/>
          </rPr>
          <t xml:space="preserve">WA3TOY/NCS  KC3HWU/ANC  KB3WQ/MEPN  W3YVQ/WL2K  N3ZOC/MDD
K3BPM AB3WR KB3KWT WB3FMT AB3PP N3VBJ KB3JQQ KB3MXK 
</t>
        </r>
      </text>
    </comment>
    <comment ref="GA14" authorId="0" shapeId="0">
      <text>
        <r>
          <rPr>
            <sz val="8"/>
            <color indexed="81"/>
            <rFont val="Tahoma"/>
            <charset val="1"/>
          </rPr>
          <t xml:space="preserve">KC3HWU/NCS  KC3ROB/ANC  W3YVQ/MEPN/WL2K/MDD
K3BPM KE3HAY KB3KWT KB3JQQ WA3TOY KC3EOB WB3FMT N3FOL KB3MXK
</t>
        </r>
      </text>
    </comment>
    <comment ref="GG14" authorId="0" shapeId="0">
      <text>
        <r>
          <rPr>
            <sz val="8"/>
            <color indexed="81"/>
            <rFont val="Tahoma"/>
            <charset val="1"/>
          </rPr>
          <t xml:space="preserve">WB3FMT/NCS  KC3HWU/ANC/MEPN  W3YVQ/WL2K  N3ZOC/MDD
AB3WR WA3TOY KB3LFG N3RES KE3HAY KC3ROB KB3JQQ K3DON K3RGG KC3EOB AB3WG KC3CMS
</t>
        </r>
      </text>
    </comment>
    <comment ref="GM14" authorId="0" shapeId="0">
      <text>
        <r>
          <rPr>
            <sz val="8"/>
            <color indexed="81"/>
            <rFont val="Tahoma"/>
            <charset val="1"/>
          </rPr>
          <t xml:space="preserve">WA3TOY/NCS  K3DON/ANC  W3YVQ/MEPN/WL2K/MDD
KB3KWT KB3JQQ AB3PP KB3LFG AB3WG KB3MXM N3EKO KC3CMS N3CVA AB3WR
</t>
        </r>
      </text>
    </comment>
    <comment ref="GS14" authorId="0" shapeId="0">
      <text>
        <r>
          <rPr>
            <sz val="8"/>
            <color indexed="81"/>
            <rFont val="Tahoma"/>
            <charset val="1"/>
          </rPr>
          <t xml:space="preserve">WA3TOY/NCS  K3DON/ANC  W3YVQ/MEPN/WL2K  N3ZOC/MDD
KB3KWT KC3CMS AB3WG KB3JQQ KC3ROB
</t>
        </r>
      </text>
    </comment>
    <comment ref="GY14" authorId="0" shapeId="0">
      <text>
        <r>
          <rPr>
            <sz val="8"/>
            <color indexed="81"/>
            <rFont val="Tahoma"/>
            <charset val="1"/>
          </rPr>
          <t xml:space="preserve">KB3JQQ/NCS  K3DON/ANC  WA3TOY/MEPN  W3YVQ/WL2K  N3ZOC/MDD
AB3WG W3KKO AB3WR WB3FMT N3CVA K3BPM
</t>
        </r>
      </text>
    </comment>
    <comment ref="HE14" authorId="0" shapeId="0">
      <text>
        <r>
          <rPr>
            <sz val="8"/>
            <color indexed="81"/>
            <rFont val="Tahoma"/>
            <charset val="1"/>
          </rPr>
          <t xml:space="preserve">KC3HWU/NCS  WB3FMT/ANC  KC3ROB/MEPN  W3YVQ/WL2K/MDD
KC3KZD WA3TOY K3DON W3DWJ AB3WR N3RES KB3JQQ K3LTD KC3LGP KB3LFG AB3WG N3FOL KC3CMS
</t>
        </r>
      </text>
    </comment>
    <comment ref="HK14" authorId="0" shapeId="0">
      <text>
        <r>
          <rPr>
            <sz val="8"/>
            <color indexed="81"/>
            <rFont val="Tahoma"/>
            <charset val="1"/>
          </rPr>
          <t xml:space="preserve">AB3WG/NCS  K3DON/ANC  W3YVQ/MEPN/MDD  
KB3WQI KB3LFG N3VTU N3RES KC3HWU N3EKO KB3KWT AB3WR KB3JQQ KC3IJN KC3KZD WB3FMT KB3MXK KC3CMS KC3LGP KB3NYW KC3ROB
</t>
        </r>
      </text>
    </comment>
    <comment ref="HQ14" authorId="0" shapeId="0">
      <text>
        <r>
          <rPr>
            <sz val="8"/>
            <color indexed="81"/>
            <rFont val="Tahoma"/>
            <charset val="1"/>
          </rPr>
          <t>KE3HAY/NCS  WB3FMT/ANC  KC3HWU/MEPN  W3YVQ/WL2K/MDD
KB3KWT KD3TP WA3TOY N3RES KC3KZD N3VBJ AB3PP KB3JQQ 
K3DON K3RGG</t>
        </r>
      </text>
    </comment>
    <comment ref="HW14" authorId="0" shapeId="0">
      <text>
        <r>
          <rPr>
            <sz val="8"/>
            <color indexed="81"/>
            <rFont val="Tahoma"/>
            <charset val="1"/>
          </rPr>
          <t xml:space="preserve">WB3FMT/NCS  KC3ROB/ANC/MEPN  W3YVQ/WL2K/MDD
WA3TOY K3RGG KB3WQI KB3MXK KB3JQQ W3KKO KC3CMS N3VTU AB3WG N3CVA K3DON
</t>
        </r>
      </text>
    </comment>
    <comment ref="IC14" authorId="0" shapeId="0">
      <text>
        <r>
          <rPr>
            <sz val="8"/>
            <color indexed="81"/>
            <rFont val="Tahoma"/>
            <charset val="1"/>
          </rPr>
          <t xml:space="preserve">KB3JQQ/NCS  KC3KZD/ANC  WA3TOY/MEPN  W3YVQ/WL2K/MDD
KB3KWT K3DON WB3FMT W3DWJ KC3CMS AD9O N3JET N3RES KC3LHR
</t>
        </r>
      </text>
    </comment>
    <comment ref="II14" authorId="0" shapeId="0">
      <text>
        <r>
          <rPr>
            <sz val="8"/>
            <color indexed="81"/>
            <rFont val="Tahoma"/>
            <charset val="1"/>
          </rPr>
          <t xml:space="preserve">WB3FMT/NCS  K3DON/ANC  KB3WQI/MEPN  W3YVQ/WL2K/MDD
AB3WG K3RGG WA3TOY KB3KWT AD9O KB3JQQ N3JET KC3MBJ KC3ROB KC3EOB AB3WR
</t>
        </r>
      </text>
    </comment>
    <comment ref="IO14" authorId="0" shapeId="0">
      <text>
        <r>
          <rPr>
            <sz val="8"/>
            <color indexed="81"/>
            <rFont val="Tahoma"/>
            <charset val="1"/>
          </rPr>
          <t xml:space="preserve">KB3JQQ/NCS  WB3FMT/ANC  W3YVQ/MEPN/WL2K/MDD
K3RGG KB3KWT KC3CMS N3QXX K3DON KC3MBJ KB3MXK KB3LFG
</t>
        </r>
      </text>
    </comment>
    <comment ref="IU14" authorId="0" shapeId="0">
      <text>
        <r>
          <rPr>
            <sz val="8"/>
            <color indexed="81"/>
            <rFont val="Tahoma"/>
            <charset val="1"/>
          </rPr>
          <t xml:space="preserve">KB3JQQ/NCS  KC3KZD/ANC KC3ROB/MEPN W3YVQ/WL2K/MDD
WA3TOY N3JET KC3MBJ WR3N KB3HWM K3DON AB3WG KC3CMS K9AKR N3CVA
</t>
        </r>
      </text>
    </comment>
    <comment ref="O15" authorId="0" shapeId="0">
      <text>
        <r>
          <rPr>
            <sz val="8"/>
            <color indexed="81"/>
            <rFont val="Tahoma"/>
            <charset val="1"/>
          </rPr>
          <t xml:space="preserve">KB3MXM/NCS W3YVQ/MEPN/WL2K/MDD 
WA3GYW AB3WG WA3TOY K3RGG
N3VBJ AB3PP KB3KWT KB3JQQ
N3ZOC N3AEG K3DON
</t>
        </r>
      </text>
    </comment>
    <comment ref="U15" authorId="0" shapeId="0">
      <text>
        <r>
          <rPr>
            <sz val="8"/>
            <color indexed="81"/>
            <rFont val="Tahoma"/>
            <charset val="1"/>
          </rPr>
          <t xml:space="preserve">K3DON/NCS  KB3WQI/MEPN
W3YVQ/WL2K/MDD  AB3WG WA3TOY
KB3KWT AB3PP KB3JQQ N3VBJ K3AKE
N3AEG KC3EOG
</t>
        </r>
      </text>
    </comment>
    <comment ref="AA15" authorId="0" shapeId="0">
      <text>
        <r>
          <rPr>
            <sz val="8"/>
            <color indexed="81"/>
            <rFont val="Tahoma"/>
            <charset val="1"/>
          </rPr>
          <t xml:space="preserve">KE3HAY/NCS KB3MXM/ANC
W3YVQ/MEPN/WL2K/MDD
KB9MEJ WA3TOY AB3PP KB3KWT
KB3JQQ N3VBJ AB3WG KC3FMP
</t>
        </r>
      </text>
    </comment>
    <comment ref="AG15" authorId="0" shapeId="0">
      <text>
        <r>
          <rPr>
            <sz val="8"/>
            <color indexed="81"/>
            <rFont val="Tahoma"/>
            <charset val="1"/>
          </rPr>
          <t xml:space="preserve">AB3WG/NCS  KB3WQI/MEPN
W3YVQ/WL2K/MDD
N3EKO K3AKE KB3KAI KB3KWT AB3PP WA3TOY N3ZOC KB3MXM AB3WR
</t>
        </r>
      </text>
    </comment>
    <comment ref="AM15" authorId="0" shapeId="0">
      <text>
        <r>
          <rPr>
            <sz val="8"/>
            <color indexed="81"/>
            <rFont val="Tahoma"/>
            <charset val="1"/>
          </rPr>
          <t xml:space="preserve">K3DON/NCS  KB3JQQ/ANC
AB3WG/MEPN W3YVQ/WL2K/MDD
KB3WQI KB3KWT N3TU AB3PP K3AKE KB3MXK KB3QWC N3VBJ KB3KAI KC3FCI
</t>
        </r>
      </text>
    </comment>
    <comment ref="AS15" authorId="0" shapeId="0">
      <text>
        <r>
          <rPr>
            <sz val="8"/>
            <color indexed="81"/>
            <rFont val="Tahoma"/>
            <family val="2"/>
          </rPr>
          <t>KB3LFG/NCS  K3DON/ANC</t>
        </r>
        <r>
          <rPr>
            <b/>
            <sz val="8"/>
            <color indexed="81"/>
            <rFont val="Tahoma"/>
            <charset val="1"/>
          </rPr>
          <t xml:space="preserve">
</t>
        </r>
        <r>
          <rPr>
            <sz val="8"/>
            <color indexed="81"/>
            <rFont val="Tahoma"/>
            <family val="2"/>
          </rPr>
          <t>AB3WG/MEPN  W3YVQ/WL2K/MDD
K3RGG W3YRS K3AKE WA3TOY KB3MXM AD9O KB3JQQ AB3PP KB3KAI KC3AJH KE3HAY</t>
        </r>
      </text>
    </comment>
    <comment ref="AY15" authorId="0" shapeId="0">
      <text>
        <r>
          <rPr>
            <sz val="8"/>
            <color indexed="81"/>
            <rFont val="Tahoma"/>
            <charset val="1"/>
          </rPr>
          <t xml:space="preserve">AB3WG/NCS KE3HAY/ANC
KB3MXM/MEPN  W3YVQ/WL2K/MDD
KB3KAI W3OKU K3AKE K3DON KB3KWT WA3TOY KB3JQQ AB3PP AB3WR KB3WQI KC3ANJ N3VBJ WB3FMT KC3APF N3ZOC N3VMF KC3FMP
</t>
        </r>
      </text>
    </comment>
    <comment ref="BE15" authorId="0" shapeId="0">
      <text>
        <r>
          <rPr>
            <sz val="8"/>
            <color indexed="81"/>
            <rFont val="Tahoma"/>
            <family val="2"/>
          </rPr>
          <t xml:space="preserve">K3DON/NCS  WA3TOY/ANC
AB3WG/MEPN  W3YVQ/WL2K/MDD
N3VMF KB3JQQ KC3FSA KB3TFQ KB3KAI KE3HAY K3AKE KC3ANJ AB3WR N3VBJ N3CVA
</t>
        </r>
      </text>
    </comment>
    <comment ref="BK15" authorId="0" shapeId="0">
      <text>
        <r>
          <rPr>
            <sz val="8"/>
            <color indexed="81"/>
            <rFont val="Tahoma"/>
            <charset val="1"/>
          </rPr>
          <t xml:space="preserve">KB3LFG/NCS WA3TOY/ANC
KB3WQI/MEPN  W3YVQ/WL2K N3ZOC/MDD
KB3KWT K3DON WB3FMT KB3JQQ AB3PP KB3MXK AB3WG KC3GWF KB3TFQ
</t>
        </r>
      </text>
    </comment>
    <comment ref="BQ15" authorId="0" shapeId="0">
      <text>
        <r>
          <rPr>
            <sz val="8"/>
            <color indexed="81"/>
            <rFont val="Tahoma"/>
            <charset val="1"/>
          </rPr>
          <t xml:space="preserve">N3VBJ/NCS  WB3FMT/ANC  KB3WQI/MEPN
K3DON WA3TOY KB3KWT KE3HAY KB3JQQ AB3WR AB3PP AB3WG N3CVA
</t>
        </r>
      </text>
    </comment>
    <comment ref="BW15" authorId="0" shapeId="0">
      <text>
        <r>
          <rPr>
            <sz val="8"/>
            <color indexed="81"/>
            <rFont val="Tahoma"/>
            <charset val="1"/>
          </rPr>
          <t xml:space="preserve">AB3WG/NCS  K3DON/ANC  WA3TOY/MEPN
W3YVQ/WL2K  N3ZOC/MDD
WB3FMT KB3JQQ K9GOO AB3WR AB3PP AD9O KB3WQI N3VBJ N3CVA KC2ABG KB3SGN KE3HAY
</t>
        </r>
      </text>
    </comment>
    <comment ref="CC15" authorId="0" shapeId="0">
      <text>
        <r>
          <rPr>
            <sz val="8"/>
            <color indexed="81"/>
            <rFont val="Tahoma"/>
            <charset val="1"/>
          </rPr>
          <t xml:space="preserve">KB3LFG/NCS KB3MXM/ANC  W3YVQ/WL2K/MDD AB3WR KB3WQI WA3TOY AB3PP N3VBJ KC3GKE
</t>
        </r>
      </text>
    </comment>
    <comment ref="CI15" authorId="0" shapeId="0">
      <text>
        <r>
          <rPr>
            <sz val="8"/>
            <color indexed="81"/>
            <rFont val="Tahoma"/>
            <charset val="1"/>
          </rPr>
          <t xml:space="preserve">AB3WG/NCS  K3DON/ANC  KB3WQI/MEPN W3YVQ/WL2K  N3ZOC/MDD
KB3KWT N3VBJ N3AEG KB3SGN AB3WR KC3GKE AB3PP K3RBT N3EKO KC3HOA KB3HWM N3TU 
</t>
        </r>
      </text>
    </comment>
    <comment ref="CO15" authorId="0" shapeId="0">
      <text>
        <r>
          <rPr>
            <sz val="8"/>
            <color indexed="81"/>
            <rFont val="Tahoma"/>
            <charset val="1"/>
          </rPr>
          <t xml:space="preserve">KB3JQQ/NCS WB3FMT/ANC W3YVQ/MEPN/WL2K/MDD
KB3HWM KB3KWT W3DWJ AB3WR KB3LFG KB3MXM AB3WG KC3GKE N3VBJ N5UKP KB3WQI
</t>
        </r>
      </text>
    </comment>
    <comment ref="CU15" authorId="0" shapeId="0">
      <text>
        <r>
          <rPr>
            <sz val="8"/>
            <color indexed="81"/>
            <rFont val="Tahoma"/>
            <charset val="1"/>
          </rPr>
          <t xml:space="preserve">KE3HAY/NCS WB3FMT/ANC WA3TOY/MEPN W3YVQ/WL2K N3ZOC/MDD
KB3LFG KB3KWT KB3SGN KC3GWF AB3WG N3VBJ AB3PP
</t>
        </r>
      </text>
    </comment>
    <comment ref="DA15" authorId="0" shapeId="0">
      <text>
        <r>
          <rPr>
            <sz val="8"/>
            <color indexed="81"/>
            <rFont val="Tahoma"/>
            <charset val="1"/>
          </rPr>
          <t xml:space="preserve">K3DON/NCS  AB3WG/ANC  WA3TOY/MEPN  N3ZOC/MDD
KB3WQI W3DWJ K3RGG K3VY WB3FMT KB3JQQ AB3WR AB3PP N3CVA
</t>
        </r>
      </text>
    </comment>
    <comment ref="DG15" authorId="0" shapeId="0">
      <text>
        <r>
          <rPr>
            <sz val="8"/>
            <color indexed="81"/>
            <rFont val="Tahoma"/>
            <family val="2"/>
          </rPr>
          <t xml:space="preserve">net was not run
</t>
        </r>
      </text>
    </comment>
    <comment ref="DM15" authorId="0" shapeId="0">
      <text>
        <r>
          <rPr>
            <sz val="8"/>
            <color indexed="81"/>
            <rFont val="Tahoma"/>
            <family val="2"/>
          </rPr>
          <t xml:space="preserve">WB3FMT/NCS  KE3HAY/ANC  WA3TOY/MEPN  N3ZOC/MDD
KB3WQI K3AKE KB3KWT W3DWJ AB3PP KB3JQQ AB3WG N3CVA
</t>
        </r>
      </text>
    </comment>
    <comment ref="DS15" authorId="0" shapeId="0">
      <text>
        <r>
          <rPr>
            <sz val="8"/>
            <color indexed="81"/>
            <rFont val="Tahoma"/>
            <family val="2"/>
          </rPr>
          <t xml:space="preserve">AB3WG/NCS  WB3FMT/ANC  WA3TOY/MEPN  W3YVQ/WL2K  N3ZOC/MDD
KB3WQI N2VUS K3DON AB3PP KB3KYM KB3KWT KE3HAY KB3JQQ AB3WR
</t>
        </r>
      </text>
    </comment>
    <comment ref="DY15" authorId="0" shapeId="0">
      <text>
        <r>
          <rPr>
            <sz val="8"/>
            <color indexed="81"/>
            <rFont val="Tahoma"/>
            <family val="2"/>
          </rPr>
          <t xml:space="preserve">AB3WG/NCS  WB3FMT/ANC  WA3TOY/MEPN  W3YVQ/WL2K/MDD
K3DON KC3GWF N3SOI K3VIR KB3KWT KB3WQI KB3HWM AB3PP KE3HAY KD3TP KB3JQQ AB3WR N1TTX W3CNB
</t>
        </r>
      </text>
    </comment>
    <comment ref="EE15" authorId="0" shapeId="0">
      <text>
        <r>
          <rPr>
            <sz val="8"/>
            <color indexed="81"/>
            <rFont val="Tahoma"/>
            <family val="2"/>
          </rPr>
          <t xml:space="preserve">KE3HAY/NCS  KB3MXM/ANC  W3YVQ/MEPN/WL2K/MDD
WA3TOY N3RES K3DON KB3KWT AB3PP WB3FMT K3RGG AB3WR KB3JQQ K3VIR AB3WG N3CVA N3SOI KB3WQI KC3IVP
</t>
        </r>
      </text>
    </comment>
    <comment ref="EK15" authorId="0" shapeId="0">
      <text>
        <r>
          <rPr>
            <sz val="8"/>
            <color indexed="81"/>
            <rFont val="Tahoma"/>
            <family val="2"/>
          </rPr>
          <t xml:space="preserve">N3VBJ/NCS  WB3FMT/ANC  WA3TOY/MEPN  W3YVQ/WL2K/  N3ZOC/MDD
AB3WG N3RES K3RGG K3DON KB3KWT AB3PP KB3MXK KB3JQQ KC3FUN KC3IYV KB3WQI N3CVA
</t>
        </r>
      </text>
    </comment>
    <comment ref="EQ15" authorId="0" shapeId="0">
      <text>
        <r>
          <rPr>
            <sz val="8"/>
            <color indexed="81"/>
            <rFont val="Tahoma"/>
            <family val="2"/>
          </rPr>
          <t>AB3WG/NCS  AB3WR/ANC  W3YVQ/MEPN/WL2K/MDD
WA3TOY AB3PP N3CVA KB3LFG N3ZOC N3VBJ N3RES N1TTX W3KKO</t>
        </r>
      </text>
    </comment>
    <comment ref="EW15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  N3ZOC/MDD
KB3KWT K3DON W3DWJ K3RGG KB3JQQ AB3PP AB3WG KC3ROB
</t>
        </r>
      </text>
    </comment>
    <comment ref="FC15" authorId="0" shapeId="0">
      <text>
        <r>
          <rPr>
            <sz val="8"/>
            <color indexed="81"/>
            <rFont val="Tahoma"/>
            <charset val="1"/>
          </rPr>
          <t xml:space="preserve">WA3TOY/NCS  WB3FMT/ANC  AB3WR/MEPN  W3YVQ/WL2K  N3ZOC/MDD
N3RES K3AKE K3VIR KC3ROB AB3PP KB3JQQ N3VBJ AB3WG N3AEG KB3GRG
</t>
        </r>
      </text>
    </comment>
    <comment ref="FI15" authorId="0" shapeId="0">
      <text>
        <r>
          <rPr>
            <sz val="8"/>
            <color indexed="81"/>
            <rFont val="Tahoma"/>
            <charset val="1"/>
          </rPr>
          <t xml:space="preserve">KB3JQQ/NCS  WA3TOY/ANC  W3YVQ/MEPN/WL2K  N3ZOC/MDD
AB3WG K3DON K3VY N3RES KB3WQI KC3JTB KB3KWT K3BPM W3DWJ AB3PP WB3FMT KC3HWU K3RBT AA0EI N3VBJ
</t>
        </r>
      </text>
    </comment>
    <comment ref="FO15" authorId="0" shapeId="0">
      <text>
        <r>
          <rPr>
            <sz val="8"/>
            <color indexed="81"/>
            <rFont val="Courier New"/>
            <family val="3"/>
          </rPr>
          <t xml:space="preserve">WB3FMT/NCS KE3HAY/ANC  </t>
        </r>
        <r>
          <rPr>
            <sz val="8"/>
            <color indexed="81"/>
            <rFont val="Calibri"/>
            <family val="2"/>
          </rPr>
          <t xml:space="preserve">KB3WQI/MEPN  W3YVQ/WL2K  N3ZOC/MDD
WA3TOY K3BPM N3RES N3CVA KB3JQQ KC3ROB AB3WG N3VBJ AA0EI
</t>
        </r>
      </text>
    </comment>
    <comment ref="FU15" authorId="0" shapeId="0">
      <text>
        <r>
          <rPr>
            <sz val="8"/>
            <color indexed="81"/>
            <rFont val="Tahoma"/>
            <family val="2"/>
          </rPr>
          <t xml:space="preserve">AB3WG/NCS  KC3HWU/ANC  KB3WQI/MEPN  W3YVQ/WL2K  N3ZOC/MDD
W3KKO KB3MXK WB3FMT KB3JQQ AB3PP K3BPM AB3WR N3TU KC3EED N3VBJ
</t>
        </r>
      </text>
    </comment>
    <comment ref="GA15" authorId="0" shapeId="0">
      <text>
        <r>
          <rPr>
            <sz val="8"/>
            <color indexed="81"/>
            <rFont val="Tahoma"/>
            <family val="2"/>
          </rPr>
          <t xml:space="preserve">KB3JQQ/NCS  WB3FMT/ANC  KC3HWU/MEPN  W3YVQ/WL2K/MDD
K3DON K3BPM WA3TOY KC3ROB K3RGG AB3WR W3DWJ K3AKE KC3EOB KB3HWM N3CVA
</t>
        </r>
      </text>
    </comment>
    <comment ref="GG15" authorId="0" shapeId="0">
      <text>
        <r>
          <rPr>
            <sz val="8"/>
            <color indexed="81"/>
            <rFont val="Tahoma"/>
            <family val="2"/>
          </rPr>
          <t xml:space="preserve">KC3HWU/NCS  WB3FMT/ANC  W3DWJ/MEPN  W3YVQ/WL2K  N3ZOC/MDD
K3DON WA3TOY AB3WR KB3KWT KB3JQQ KB3MXK KB3LFG AB3WG
</t>
        </r>
      </text>
    </comment>
    <comment ref="GM15" authorId="0" shapeId="0">
      <text>
        <r>
          <rPr>
            <sz val="8"/>
            <color indexed="81"/>
            <rFont val="Tahoma"/>
            <charset val="1"/>
          </rPr>
          <t xml:space="preserve">KB3LFG/NCS  AB3WG/ANC  W3YVQ/MEPN/WL2K/MDD
KC3HWU K3DON KB3JQQ WB3FMT K3RGG KE3HAY
</t>
        </r>
      </text>
    </comment>
    <comment ref="GS15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KB3WQI K3RBT N3QXX KB3JQQ KB3TFQ KC3HWU N3ZOC AB3WG N3CVA KC3CMS AB3PP KB3TBH
</t>
        </r>
      </text>
    </comment>
    <comment ref="GY15" authorId="0" shapeId="0">
      <text>
        <r>
          <rPr>
            <sz val="8"/>
            <color indexed="81"/>
            <rFont val="Tahoma"/>
            <charset val="1"/>
          </rPr>
          <t xml:space="preserve">WB3FMT/NCS  KC3HWU/MEPN/WL2K  N3ZOC/MDD
WA3TOY KB3GRG AB3WR KB3KWT KB3JQQ KC3KZF AB3WG N3CVA KC3CMS W3KKO
</t>
        </r>
      </text>
    </comment>
    <comment ref="HE15" authorId="0" shapeId="0">
      <text>
        <r>
          <rPr>
            <sz val="8"/>
            <color indexed="81"/>
            <rFont val="Tahoma"/>
            <charset val="1"/>
          </rPr>
          <t xml:space="preserve">K3DON/NCS  WB3FMT/ANC  WA3TOY/MEPN  W3YVQ/WL2K/MDD
KC3KZD KC3LEM KB3JQQ K3BPM KB3SGN AB3PP KC3CMS
</t>
        </r>
      </text>
    </comment>
    <comment ref="HK15" authorId="0" shapeId="0">
      <text>
        <r>
          <rPr>
            <sz val="8"/>
            <color indexed="81"/>
            <rFont val="Tahoma"/>
            <charset val="1"/>
          </rPr>
          <t xml:space="preserve">KB3JQQ/NCS  WB3FMT/ANC  KB3WQI/MEPN W3YVQ/MDD
WA3TOY K3DON KC3KZD AB3WG KC3CMS KC3HWU
</t>
        </r>
      </text>
    </comment>
    <comment ref="HQ15" authorId="0" shapeId="0">
      <text>
        <r>
          <rPr>
            <sz val="8"/>
            <color indexed="81"/>
            <rFont val="Tahoma"/>
            <charset val="1"/>
          </rPr>
          <t xml:space="preserve">WB3FMT/NCS  K3DON/ANC  WA3TOY/MEPN  W3YVQ/WL2K/MDD
AB3WG KC3ROB KB3JQQ KC3CMS N3VRG KB3KWT W3KKO KB3MXK AB3WR K3FIL KB3WQI
</t>
        </r>
      </text>
    </comment>
    <comment ref="HW15" authorId="0" shapeId="0">
      <text>
        <r>
          <rPr>
            <sz val="8"/>
            <color indexed="81"/>
            <rFont val="Tahoma"/>
            <charset val="1"/>
          </rPr>
          <t xml:space="preserve">WA3TOY/NCS/MEPN  AB3WG/ANC  W3YVQ/WL2K/MDD
KB3KWT K3DON KC3KZD KB3JQQ WB3FMT W3KKO KB3MXK N3CVA
</t>
        </r>
      </text>
    </comment>
    <comment ref="IC15" authorId="0" shapeId="0">
      <text>
        <r>
          <rPr>
            <sz val="8"/>
            <color indexed="81"/>
            <rFont val="Tahoma"/>
            <charset val="1"/>
          </rPr>
          <t xml:space="preserve">KE3HAY/NCS  K3DON/ANC  N3JET/MEPN  W3YVQ/WL2K/MDD
KB3LFG KB3KWT WB3FMT WA3TOY W3DWJ W3KKO AB3WR AD9O N3ROC K3RGG
</t>
        </r>
      </text>
    </comment>
    <comment ref="II15" authorId="0" shapeId="0">
      <text>
        <r>
          <rPr>
            <sz val="8"/>
            <color indexed="81"/>
            <rFont val="Tahoma"/>
            <charset val="1"/>
          </rPr>
          <t xml:space="preserve">N3JET/NCS/MEPN  K3DON/ANC  W3YVQ/WL2K/MDD
WA3RQD KB3MXK AB3WR W3KNH WB3FMT KC3MBJ KB3JQQ KC3CMS AB3WG W3KKO N3VBJ
</t>
        </r>
      </text>
    </comment>
    <comment ref="IO15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KC3ROB KC3KZD N3CVA KB3JQQ AB3WG WB3FMT WR3N W3KKO
</t>
        </r>
      </text>
    </comment>
    <comment ref="O16" authorId="0" shapeId="0">
      <text>
        <r>
          <rPr>
            <sz val="8"/>
            <color indexed="81"/>
            <rFont val="Tahoma"/>
            <charset val="1"/>
          </rPr>
          <t xml:space="preserve">KB3MXM/NCS KB3WQI/MEPN
W3YVQ/WL2K/MDD  AB3WG K3AKE
KB3KWT KB3JQQ AB3PP N3VBJ
N3EKO N3SOI
</t>
        </r>
      </text>
    </comment>
    <comment ref="U16" authorId="0" shapeId="0">
      <text>
        <r>
          <rPr>
            <sz val="8"/>
            <color indexed="81"/>
            <rFont val="Tahoma"/>
            <charset val="1"/>
          </rPr>
          <t xml:space="preserve">KB3HWM/NCS KB3MXM/ANC/MDD
KB3WQI/MEPN W3YVQ/WL2K
AB3PP WA3TOY N3ZOC KB3JQQ
AB3WG N3AEG KA3YJM K3AKE
</t>
        </r>
      </text>
    </comment>
    <comment ref="AA16" authorId="0" shapeId="0">
      <text>
        <r>
          <rPr>
            <sz val="8"/>
            <color indexed="81"/>
            <rFont val="Tahoma"/>
            <charset val="1"/>
          </rPr>
          <t xml:space="preserve">KB3LFG/NCS AB3WG/MEPN
W3YVQ/WL2K/MDD
KB3JQQ K3DON AD9O
</t>
        </r>
      </text>
    </comment>
    <comment ref="AG16" authorId="0" shapeId="0">
      <text>
        <r>
          <rPr>
            <sz val="8"/>
            <color indexed="81"/>
            <rFont val="Tahoma"/>
            <charset val="1"/>
          </rPr>
          <t xml:space="preserve">AB3WG/NCS
KB3MXM/MEPN
W3YVQ/WL2K/MDD
KB3LFG KB3KWT KB3JQQ AB3PP K3AKE N3ZOC N3VBJ KB3MXK K3DON KB3QWC KC3FCI W3OKU
</t>
        </r>
      </text>
    </comment>
    <comment ref="AM16" authorId="0" shapeId="0">
      <text>
        <r>
          <rPr>
            <sz val="8"/>
            <color indexed="81"/>
            <rFont val="Tahoma"/>
            <charset val="1"/>
          </rPr>
          <t xml:space="preserve">KB3HWM/NCS  AB3WG/MEPN
W3YVQ/WL2K/MDD
WA3TOY N3VMF AB3WR KB3MXK W3OKU KB3KWT AB3PP KB3WQI N3ZOC K3DON K9GOO
</t>
        </r>
      </text>
    </comment>
    <comment ref="AS16" authorId="0" shapeId="0">
      <text>
        <r>
          <rPr>
            <sz val="8"/>
            <color indexed="81"/>
            <rFont val="Tahoma"/>
            <charset val="1"/>
          </rPr>
          <t xml:space="preserve">AB3WG/NCS/MEPN  K3DON/ANC
W3YVQ/WL2K/MDD
KE3HAY K3RGG KB3WQI KB3KWT AB3PP WA3TOY KB3JQQ K3RBT N3ZOC N3AEG KB3KAI KB3HWM N3SOI
</t>
        </r>
      </text>
    </comment>
    <comment ref="AY16" authorId="0" shapeId="0">
      <text>
        <r>
          <rPr>
            <sz val="8"/>
            <color indexed="81"/>
            <rFont val="Tahoma"/>
            <charset val="1"/>
          </rPr>
          <t xml:space="preserve">KB3JQQ/NCS  KE3HAY/ANC
AB3WG/MEPN  W3YVQ/WL2K/MDD
KB3WQI KB3KWT KB3RTG AD9O WB3FMT N3VBJ AB3PP N3ZOC KB3KAI N3AEG KC3FSA N3CVA KB3QWC KB3HWM
</t>
        </r>
      </text>
    </comment>
    <comment ref="BE16" authorId="0" shapeId="0">
      <text>
        <r>
          <rPr>
            <sz val="8"/>
            <color indexed="81"/>
            <rFont val="Tahoma"/>
            <charset val="1"/>
          </rPr>
          <t xml:space="preserve">KB3HWM/NCS   KB3MXM/ANC
AB3WG/MEPN
W3YVQ/WL2K/MDD
WA3GYW KB3SGN KC3FSA K3DON KE3HAY K9GOO KB3KWT AB3PP KB3JQQ WA3TOY KB3KAI WB3FMT AB3WR N3VMF AD9O
</t>
        </r>
      </text>
    </comment>
    <comment ref="BK16" authorId="0" shapeId="0">
      <text>
        <r>
          <rPr>
            <sz val="8"/>
            <color indexed="81"/>
            <rFont val="Tahoma"/>
            <charset val="1"/>
          </rPr>
          <t xml:space="preserve">KE3HAY/NCS  K3DON/ANC
KB3WQI/MEPN W3YVQ/WL2K
N3ZOC/MDD  WA3TOY KB3KWT WB3FMT KB3KAI KB3JQQ KC3GWF AD9O K3AKE
</t>
        </r>
      </text>
    </comment>
    <comment ref="BQ16" authorId="0" shapeId="0">
      <text>
        <r>
          <rPr>
            <sz val="8"/>
            <color indexed="81"/>
            <rFont val="Tahoma"/>
            <charset val="1"/>
          </rPr>
          <t xml:space="preserve">AB3WG/NCS  KB3JQQ/ANC
KB3WQI/MEPN W3YVQ/WL2K/MDD
WB3FMT WA3TOY K3DON KB3KWT AB3PP AB3WR AD9O
</t>
        </r>
      </text>
    </comment>
    <comment ref="BW16" authorId="0" shapeId="0">
      <text>
        <r>
          <rPr>
            <sz val="8"/>
            <color indexed="81"/>
            <rFont val="Tahoma"/>
            <charset val="1"/>
          </rPr>
          <t xml:space="preserve">KB3JQQ/NCS  K3DON/ANC
W3YVQ/MEPN/WL2K/MDD
KB3MXM KC3GKE WA3TOY AB3WR AB3PP AB3WG N3VBJ
</t>
        </r>
      </text>
    </comment>
    <comment ref="CC16" authorId="0" shapeId="0">
      <text>
        <r>
          <rPr>
            <sz val="8"/>
            <color indexed="81"/>
            <rFont val="Tahoma"/>
            <charset val="1"/>
          </rPr>
          <t xml:space="preserve">WB2FMT/NCS N3VBJ/ANC KB3WQI/MEPN W3YVQ/WL2K/MDD
KB3MXK KB3SGN K3AKE AB3PP AB3WR AB3WG KB3MXM KB3KWT KC3GKE N3CVA
</t>
        </r>
      </text>
    </comment>
    <comment ref="CI16" authorId="0" shapeId="0">
      <text>
        <r>
          <rPr>
            <sz val="8"/>
            <color indexed="81"/>
            <rFont val="Tahoma"/>
            <charset val="1"/>
          </rPr>
          <t xml:space="preserve">K3DON/NCS  WA3TOY/MEPN  W3YVQ/WL2K/MDD
KB3WQI KC3GWF KB3KWT KE3HAY N3VBJ WB3FMT KB9MEJ N3AEG KB3SGN AB3WG AB3WR KC3GKE
</t>
        </r>
      </text>
    </comment>
    <comment ref="CO16" authorId="0" shapeId="0">
      <text>
        <r>
          <rPr>
            <sz val="8"/>
            <color indexed="81"/>
            <rFont val="Tahoma"/>
            <charset val="1"/>
          </rPr>
          <t xml:space="preserve">KB3LFG/NCS  WB3FMT/ANC WA3TOY/MEPN
KB3MXK KB3KWT AB3WR KC3GWF AB3WG
</t>
        </r>
      </text>
    </comment>
    <comment ref="CU16" authorId="0" shapeId="0">
      <text>
        <r>
          <rPr>
            <sz val="8"/>
            <color indexed="81"/>
            <rFont val="Tahoma"/>
            <charset val="1"/>
          </rPr>
          <t xml:space="preserve">WB3FMT/NCS AB3WG/ANC
 KB3WQI/MEPN
KB3HWM K3DWH WA3TOY KB3KWT AB3WR AB3PP K3AKE KB3KAI N3AEG 
</t>
        </r>
      </text>
    </comment>
    <comment ref="DA16" authorId="0" shapeId="0">
      <text>
        <r>
          <rPr>
            <sz val="8"/>
            <color indexed="81"/>
            <rFont val="Tahoma"/>
            <charset val="1"/>
          </rPr>
          <t xml:space="preserve">AB3WG/NCS  KB3WQI/MEPN
N3ZOC/MDD
WA3TOY K3DON K9GOO KB3KAI AB3WR AB3PP
</t>
        </r>
      </text>
    </comment>
    <comment ref="DG16" authorId="0" shapeId="0">
      <text>
        <r>
          <rPr>
            <sz val="8"/>
            <color indexed="81"/>
            <rFont val="Tahoma"/>
            <charset val="1"/>
          </rPr>
          <t xml:space="preserve">KB3LFG/NCS  AB3WG/ANC  W3YVQ/WL2K  N3ZOC/MDD
WA3TOY KB3KWT AB3PP W3DWJ KC3GWF KB3MXM N1TTX
</t>
        </r>
      </text>
    </comment>
    <comment ref="DM16" authorId="0" shapeId="0">
      <text>
        <r>
          <rPr>
            <sz val="8"/>
            <color indexed="81"/>
            <rFont val="Tahoma"/>
            <family val="2"/>
          </rPr>
          <t xml:space="preserve">N3VBJ/NCS  WB3FMT/ANC  WA3TOY/MEPN  W3YVQ/WL2K  N3ZOC/MDD
K3VIR N5UKP KB3KWT AB3PP AB3WR AB3WG W3DWJ K3DON N3CVA
</t>
        </r>
      </text>
    </comment>
    <comment ref="DS16" authorId="0" shapeId="0">
      <text>
        <r>
          <rPr>
            <sz val="8"/>
            <color indexed="81"/>
            <rFont val="Tahoma"/>
            <charset val="1"/>
          </rPr>
          <t xml:space="preserve">AB3WG/NCS  KB3LFG/ANC  W3YVQ/MEPN/WL2K/MDD
N3ZOC N3CVA WA3TOY KE3HAY KB3KWT AB3WR WB3FMT N3TFS
</t>
        </r>
      </text>
    </comment>
    <comment ref="DY16" authorId="0" shapeId="0">
      <text>
        <r>
          <rPr>
            <sz val="8"/>
            <color indexed="81"/>
            <rFont val="Tahoma"/>
            <family val="2"/>
          </rPr>
          <t xml:space="preserve">AB3WG/NCS  KB3LFG/ANC  W3YVQ/MEPN/WL2K/MDD
WA3TOY K3VIR K3DON AB3PP KB3KWT N3ZOC N3VBJ AB3WR N3CVA
</t>
        </r>
      </text>
    </comment>
    <comment ref="EE16" authorId="0" shapeId="0">
      <text>
        <r>
          <rPr>
            <sz val="8"/>
            <color indexed="81"/>
            <rFont val="Tahoma"/>
            <charset val="1"/>
          </rPr>
          <t xml:space="preserve">WB3FMT/NCS  W3YVQ/MEPN/WL2K/MDD  
N3RES  AB3WR KE3HAY KB3KWT K3AKE N3VBJ K3RGG AB3WG KB3WQI KB3MXK K3VIR K3DON N3SOI W3DWJ N3CVA
</t>
        </r>
      </text>
    </comment>
    <comment ref="EK16" authorId="0" shapeId="0">
      <text>
        <r>
          <rPr>
            <sz val="8"/>
            <color indexed="81"/>
            <rFont val="Tahoma"/>
            <charset val="1"/>
          </rPr>
          <t xml:space="preserve">AB3WG/NCS  WB3FMT/ANC  KB3WQI/MEPN  W3YVQ/WL2K  N3ZOC/MDD
K3RGG KB3MXK K3VY K3FIL KB3KWT K3DON KC3GWF KB3JQQ AB3WR WA3TOY K3VIR KE3HAY KB3TBH KB3MXM KC3IYV N5UKP N3CVA
</t>
        </r>
      </text>
    </comment>
    <comment ref="EQ16" authorId="0" shapeId="0">
      <text>
        <r>
          <rPr>
            <sz val="8"/>
            <color indexed="81"/>
            <rFont val="Tahoma"/>
            <charset val="1"/>
          </rPr>
          <t xml:space="preserve">AB3WG/NCS  WA3TOY/ANC/MEPN  W3YVQ/WL2K  N3ZOC/MDD
KC3GWF N3CVA N3RES KB3KWT KC3IJN KB3JQQ AB3PP
</t>
        </r>
      </text>
    </comment>
    <comment ref="EW16" authorId="0" shapeId="0">
      <text>
        <r>
          <rPr>
            <sz val="8"/>
            <color indexed="81"/>
            <rFont val="Tahoma"/>
            <charset val="1"/>
          </rPr>
          <t xml:space="preserve">WB3FMT/NCS  WA3TOY/ANC  KB3WQI/MEPN  W3YVQ/WL2K  N3ZOC/MDD
KC3GWF K3DON N3RES KB3MXK AB3PP KC3IVY KB3KWT KB3JQQ KE3HAY AB3WG N3VBJ
</t>
        </r>
      </text>
    </comment>
    <comment ref="FC16" authorId="0" shapeId="0">
      <text>
        <r>
          <rPr>
            <sz val="8"/>
            <color indexed="81"/>
            <rFont val="Tahoma"/>
            <charset val="1"/>
          </rPr>
          <t>AB3WG/NCS  KB3MXM/ANC  WA3TOY/MEPN  W3YVQ/WL2K  N3ZOC/MDD
N3VBJ N3RES KB3KWT KB3JQQ KE3HAY AA0EI KB3YVS KC3HZU KB3HWM K3DON AB3PP N1TTX AB3WR</t>
        </r>
      </text>
    </comment>
    <comment ref="FI16" authorId="0" shapeId="0">
      <text>
        <r>
          <rPr>
            <sz val="8"/>
            <color indexed="81"/>
            <rFont val="Tahoma"/>
            <charset val="1"/>
          </rPr>
          <t xml:space="preserve">KB3MXM/NCS  WA3TOY/ANC  W3YVQ/WL2K  N3ZOC/MDD
KB3KWT N3RES AB3PP WB3FMT KC3ROB KB3JQQ AB3WG AB3WR KB3MXK AA0EI
</t>
        </r>
      </text>
    </comment>
    <comment ref="FO16" authorId="0" shapeId="0">
      <text>
        <r>
          <rPr>
            <sz val="8"/>
            <color indexed="81"/>
            <rFont val="Tahoma"/>
            <charset val="1"/>
          </rPr>
          <t xml:space="preserve">WB3FMT/NCS  KC3ROB/ANC  WA3TOY/MEPN  W3YVQ/WL2K  N3ZOC/MDD
KC3HWU N3FOL KB3KWT N3RES KB3JQQ AB3WR N3RSY W3KKO AB3WG AA0EI KE3HAY N3CVA
</t>
        </r>
      </text>
    </comment>
    <comment ref="FU16" authorId="0" shapeId="0">
      <text>
        <r>
          <rPr>
            <sz val="8"/>
            <color indexed="81"/>
            <rFont val="Tahoma"/>
            <family val="2"/>
          </rPr>
          <t xml:space="preserve">AB3WG/NCS  KC3HWU/ANC  W3YVQ/MEPN/WL2K/MDD
WA3GYW KB3WQI N3RES KB3JQQ N3CVA N3ZOC AB3PP KC3ROB
</t>
        </r>
      </text>
    </comment>
    <comment ref="GA16" authorId="0" shapeId="0">
      <text>
        <r>
          <rPr>
            <sz val="8"/>
            <color indexed="81"/>
            <rFont val="Tahoma"/>
            <charset val="1"/>
          </rPr>
          <t xml:space="preserve">KE3HAY/NCS  WA3TOY/ANC/MEPN  W3YVQ/WL2K  N3ZOC/MDD
N3RES KD3TP KC3CMS KB3JQQ K3BPM WB3FMT KC3HWU KC3EOB KB3KWT AB3WG
</t>
        </r>
      </text>
    </comment>
    <comment ref="GG16" authorId="0" shapeId="0">
      <text>
        <r>
          <rPr>
            <sz val="8"/>
            <color indexed="81"/>
            <rFont val="Tahoma"/>
            <family val="2"/>
          </rPr>
          <t>K3DON/NCS  K3ROB/ANC  KC3HWU/MEPN   W3YVQ/WL2K  N3ZOC/MDD
K3AKE AB3WR KB3JQQ WB3FMT KB3MXK W3KKO</t>
        </r>
      </text>
    </comment>
    <comment ref="GM16" authorId="0" shapeId="0">
      <text>
        <r>
          <rPr>
            <sz val="8"/>
            <color indexed="81"/>
            <rFont val="Tahoma"/>
            <charset val="1"/>
          </rPr>
          <t xml:space="preserve">KB3JQQ/NCS  KC3HWU/ANC  W3YVQ/MEPN WL2K/MDD
WA3TOY KC3ROB K3DON W3DWJ AB3WG KC3EOB KC3CMS
</t>
        </r>
      </text>
    </comment>
    <comment ref="GS16" authorId="0" shapeId="0">
      <text>
        <r>
          <rPr>
            <sz val="8"/>
            <color indexed="81"/>
            <rFont val="Tahoma"/>
            <charset val="1"/>
          </rPr>
          <t xml:space="preserve">KB3JQQ/NCS  KC3HWU/ANC/MEPN  W3YVQ/WL2K  N3ZOC/MDD
WA3TOY KB3LFG N5UKP N3QXX K3BPM AB3PP K3DON KC3IJN KC3CMS K3LTD KB3HWM W3DWJ KC3EOB 
</t>
        </r>
      </text>
    </comment>
    <comment ref="GY16" authorId="0" shapeId="0">
      <text>
        <r>
          <rPr>
            <sz val="8"/>
            <color indexed="81"/>
            <rFont val="Tahoma"/>
            <charset val="1"/>
          </rPr>
          <t xml:space="preserve">KC3HWU/NCS/MEPN  W3YVQ/WL2K/MDD
KB3TFQ N3CVA KB3SGN W3DWJ AB3PP K3LTD KB3JQQ KB3GRG WA3TOY W3KKO AB3WG K3DON
</t>
        </r>
      </text>
    </comment>
    <comment ref="HE16" authorId="0" shapeId="0">
      <text>
        <r>
          <rPr>
            <sz val="8"/>
            <color indexed="81"/>
            <rFont val="Tahoma"/>
            <charset val="1"/>
          </rPr>
          <t xml:space="preserve">WA3TOY/NCS  KD3TP/ANC  W3YVQ/MEPN/WL2K/MDD
KB3KWT KB3LFG KC3ROB KB3JQQ K3LTD KC3LGP N3VBJ AB3WG AB3WR
</t>
        </r>
      </text>
    </comment>
    <comment ref="HK16" authorId="0" shapeId="0">
      <text>
        <r>
          <rPr>
            <sz val="8"/>
            <color indexed="81"/>
            <rFont val="Tahoma"/>
            <charset val="1"/>
          </rPr>
          <t xml:space="preserve">KLE3HAY/NCS  WB3FMT/ANC  WA3TOY/MEPN  N3ZOC/MDD
AB3WG KB3KWT W3DWJ K3DON W3YVQ W3KKO KB3JQQ KC3KZD N3RES N3EKO KC3IJN AB3WR N3CVA
</t>
        </r>
      </text>
    </comment>
    <comment ref="HQ16" authorId="0" shapeId="0">
      <text>
        <r>
          <rPr>
            <sz val="8"/>
            <color indexed="81"/>
            <rFont val="Tahoma"/>
            <charset val="1"/>
          </rPr>
          <t xml:space="preserve">KC3HQWU/NCS/MEPN  WB3FMT/ANC  W3YVQ/WL2K/MDD
AB3WG WA3TOY AB3WR KB3SGN N3RES KB3KWT K3DON KB3JQQ KC3ROB KB3QWC WA3RQD KC3CMS N3VRG
</t>
        </r>
      </text>
    </comment>
    <comment ref="HW16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N3JET KC3KZD W3KKO KB3WQI KB3KWT KB3MXK KB3JQQ KB3SGN AB3WG N3CVA
</t>
        </r>
      </text>
    </comment>
    <comment ref="IC16" authorId="0" shapeId="0">
      <text>
        <r>
          <rPr>
            <sz val="8"/>
            <color indexed="81"/>
            <rFont val="Tahoma"/>
            <charset val="1"/>
          </rPr>
          <t xml:space="preserve">WB3FMT/NCS  K3DON/ANC  N3JET/MEPN  W3YVQ/WL2K/MDD
WA3TOY KB3GRG KB3JQQ KB3TFQ W3KKO K3RGG KC3CMS N3TU KC3EOB N3CVA 
</t>
        </r>
      </text>
    </comment>
    <comment ref="II16" authorId="0" shapeId="0">
      <text>
        <r>
          <rPr>
            <sz val="8"/>
            <color indexed="81"/>
            <rFont val="Tahoma"/>
            <charset val="1"/>
          </rPr>
          <t xml:space="preserve">K3DON/NCS  WB3FMT/ANC  W3YVQ/MEPN/WL2K/MDD
AB3WG KB3MXK N3CVA KC3CMS KB3SGN KB3JQQ WA3FSE
</t>
        </r>
      </text>
    </comment>
    <comment ref="IO16" authorId="0" shapeId="0">
      <text>
        <r>
          <rPr>
            <sz val="8"/>
            <color indexed="81"/>
            <rFont val="Tahoma"/>
            <charset val="1"/>
          </rPr>
          <t xml:space="preserve">KB3JQQ/NCS  K3DON/ANC  WA3TOY/ME3PN W3YVQ/WL2K/MDD
KB3TFQ WB3FMT KC3MBJ KC3EOB N3JET KC3CMS K3RGG
</t>
        </r>
      </text>
    </comment>
    <comment ref="IU16" authorId="0" shapeId="0">
      <text>
        <r>
          <rPr>
            <sz val="8"/>
            <color indexed="81"/>
            <rFont val="Tahoma"/>
            <charset val="1"/>
          </rPr>
          <t xml:space="preserve">WB3FMT/NCS  K3DON/ANC  KB3WQI/MEPN  W3YVQ/WL2K/MDD
AB3WG KB3KAI KB3JQQ KC3MBJ KB3HWM KC3CMS N3JET KB3TFQ N3CVA AB3PP
</t>
        </r>
      </text>
    </comment>
    <comment ref="O17" authorId="0" shapeId="0">
      <text>
        <r>
          <rPr>
            <sz val="8"/>
            <color indexed="81"/>
            <rFont val="Tahoma"/>
            <charset val="1"/>
          </rPr>
          <t xml:space="preserve">AB3WG/NCS KB3MXM/ANC
W3YVQ/MEPN/WL2K/MDD
KB3WQI K3AKE WA3TOY KB3KWT
N3ZOC AB3PP KB3JQQ K3RBT N3AEG
K3DON KC3EDT
</t>
        </r>
      </text>
    </comment>
    <comment ref="U17" authorId="0" shapeId="0">
      <text>
        <r>
          <rPr>
            <sz val="8"/>
            <color indexed="81"/>
            <rFont val="Tahoma"/>
            <charset val="1"/>
          </rPr>
          <t xml:space="preserve">KB3MXM/NCS  WA3TOY/ANC
W3YVQ/MEPN/WL2K/MDD
K3AKE AB3PP KA3YJM N3AEG AB3WG
KB3JQQ N3EKO
</t>
        </r>
      </text>
    </comment>
    <comment ref="AA17" authorId="0" shapeId="0">
      <text>
        <r>
          <rPr>
            <sz val="8"/>
            <color indexed="81"/>
            <rFont val="Tahoma"/>
            <charset val="1"/>
          </rPr>
          <t xml:space="preserve">KE3HAY/NCS  AB3WG/MEPN
W3YVQ/WL2K/MDD
K3AKE N3AEG K3RBT AB3PP KB3JQQ
</t>
        </r>
      </text>
    </comment>
    <comment ref="AG17" authorId="0" shapeId="0">
      <text>
        <r>
          <rPr>
            <sz val="8"/>
            <color indexed="81"/>
            <rFont val="Tahoma"/>
            <charset val="1"/>
          </rPr>
          <t xml:space="preserve">K3DON/NCS  AB3WG/ANC/MEPN
W3YVQ/WL2K/MDD
KB3LFG WA3TOY AB3WR AB3PP KB3JQQ N3ZOC KB3KAI N3CVA N3VRG W3OKU KB3KWT
</t>
        </r>
      </text>
    </comment>
    <comment ref="AM17" authorId="0" shapeId="0">
      <text>
        <r>
          <rPr>
            <sz val="8"/>
            <color indexed="81"/>
            <rFont val="Tahoma"/>
            <charset val="1"/>
          </rPr>
          <t>AB3WG/NCS  KB3JQQ/ANC
W3YVQ/MEPN/WL2K/MDD
WA3TOY K3DON KB3KWT AB3PP KB3MXK N3VBJ</t>
        </r>
      </text>
    </comment>
    <comment ref="AS17" authorId="0" shapeId="0">
      <text>
        <r>
          <rPr>
            <sz val="8"/>
            <color indexed="81"/>
            <rFont val="Tahoma"/>
            <charset val="1"/>
          </rPr>
          <t xml:space="preserve">AB3WG/NCS  KB3JQQ/ANC
KB3WQI/MEPN
N2NQA N3VMF KC3APF KC3ANJ N3AEG KB3QWC AB3PP KB3MXM WA3TOY KB3KAI K3DOS KE3HAY
N3VBJ </t>
        </r>
      </text>
    </comment>
    <comment ref="AY17" authorId="0" shapeId="0">
      <text>
        <r>
          <rPr>
            <sz val="8"/>
            <color indexed="81"/>
            <rFont val="Tahoma"/>
            <charset val="1"/>
          </rPr>
          <t xml:space="preserve">KB3HWM/NCS KE3HAY/ANC
W3YVQ/MEPN/WL2K/MDD
N3CVA KB3KWT AB3PP N3UKP KB3JQQ WB3FMT KC3ANJ AD9O K3RBT N3VBJ KB3KAI KE3CDQ KB3KYM KC3FSA
KC3APF
</t>
        </r>
      </text>
    </comment>
    <comment ref="BE17" authorId="0" shapeId="0">
      <text>
        <r>
          <rPr>
            <sz val="8"/>
            <color indexed="81"/>
            <rFont val="Tahoma"/>
            <charset val="1"/>
          </rPr>
          <t xml:space="preserve">KB3JQQ/NCS  AB3WG/ANC
W3YVQ/MEPN/WL2K/MDD
WA3TOY K3AKE N3VMF N3CVA AB3WR KB3WQI KC3FSA KB3KAI K3DON
</t>
        </r>
      </text>
    </comment>
    <comment ref="BK17" authorId="0" shapeId="0">
      <text>
        <r>
          <rPr>
            <sz val="8"/>
            <color indexed="81"/>
            <rFont val="Tahoma"/>
            <charset val="1"/>
          </rPr>
          <t xml:space="preserve">AB3WG/NCS/MEPN  K3DON/ANC
W3YVQ/WL2K/MDD
KB3HWM KB3WQI AB3WR KB3KWT AB3PP KB3JQQ WB3FMT KB3SGN KC3ANJ KB3KAI
</t>
        </r>
      </text>
    </comment>
    <comment ref="BQ17" authorId="0" shapeId="0">
      <text>
        <r>
          <rPr>
            <sz val="8"/>
            <color indexed="81"/>
            <rFont val="Tahoma"/>
            <charset val="1"/>
          </rPr>
          <t xml:space="preserve">K3DON/NCS  WB3FMT/ANC
KB3WQI/MEPN W3YVQ/WL2K/MDD
KB3QWC WA3TOY KB3JQQ N3VBJ AB3WG
</t>
        </r>
      </text>
    </comment>
    <comment ref="BW17" authorId="0" shapeId="0">
      <text>
        <r>
          <rPr>
            <sz val="8"/>
            <color indexed="81"/>
            <rFont val="Tahoma"/>
            <charset val="1"/>
          </rPr>
          <t xml:space="preserve">KB3LFG/NCS  K3DON/ANC  KB3JQQ KE3HAY KB3WCA WA3TOY N3VBJ
</t>
        </r>
      </text>
    </comment>
    <comment ref="CC17" authorId="0" shapeId="0">
      <text>
        <r>
          <rPr>
            <sz val="8"/>
            <color indexed="81"/>
            <rFont val="Tahoma"/>
            <charset val="1"/>
          </rPr>
          <t xml:space="preserve">WB3FMT/NCS N3VBJ/ANC
KB3WQI/MEPN W3YVQ/WL2K/MDD
KB3MXK KB3SGN K3AKE AB3PP AB3WR AB3WG KB3MXM KB3KWT KC3GKE N3CVA
</t>
        </r>
      </text>
    </comment>
    <comment ref="CI17" authorId="0" shapeId="0">
      <text>
        <r>
          <rPr>
            <sz val="8"/>
            <color indexed="81"/>
            <rFont val="Tahoma"/>
            <charset val="1"/>
          </rPr>
          <t xml:space="preserve">AB3WG/NCS  K3DON/ANC KB3WQI/MEPN W3YVQ/WL2K/MDD
W3DWJ N3CVA KB3PNH K3RGG KB3KWT WA3TOY AB3WR KC3ANJ WB3FMT N3VBJ
</t>
        </r>
      </text>
    </comment>
    <comment ref="CO17" authorId="0" shapeId="0">
      <text>
        <r>
          <rPr>
            <sz val="8"/>
            <color indexed="81"/>
            <rFont val="Tahoma"/>
            <charset val="1"/>
          </rPr>
          <t xml:space="preserve">KE3HAY/NCS WB3FMT/ANC WA3TOY/MEPN  W3YVQ/WL2K  N3ZOC/MDD AB3WG AB3WR KB3HWM KB3WQI KB3KWT N3VBJ
</t>
        </r>
      </text>
    </comment>
    <comment ref="CU17" authorId="0" shapeId="0">
      <text>
        <r>
          <rPr>
            <sz val="8"/>
            <color indexed="81"/>
            <rFont val="Tahoma"/>
            <charset val="1"/>
          </rPr>
          <t xml:space="preserve">N3VBJ/NCS K3DON/ANC WA3TOY/MEPN W3YVQ/WL2K/MDD W3DWJ KB3WQI KB3KWT AB3WR AB3PP WB3FMT KC3GWF N3CVA
</t>
        </r>
      </text>
    </comment>
    <comment ref="DA17" authorId="0" shapeId="0">
      <text>
        <r>
          <rPr>
            <sz val="8"/>
            <color indexed="81"/>
            <rFont val="Tahoma"/>
            <charset val="1"/>
          </rPr>
          <t xml:space="preserve">KBEJQQ/NCS  KB3LFG/ANC  W3YVQ/MEPN/WL2K/MDD
KB3KWT W3DWJ AB3PP N3ZOC K3DON
</t>
        </r>
      </text>
    </comment>
    <comment ref="DG17" authorId="0" shapeId="0">
      <text>
        <r>
          <rPr>
            <sz val="8"/>
            <color indexed="81"/>
            <rFont val="Tahoma"/>
            <charset val="1"/>
          </rPr>
          <t xml:space="preserve">WB3FMT/NCS  WA3TOY/ANC  KB3WQI/MEPN  W3YVQ/WL2K  N3ZOC/MDD
WA3GYW K3VIR N1TTX N3VBJ AB3PP KB3HWM
</t>
        </r>
      </text>
    </comment>
    <comment ref="DM17" authorId="0" shapeId="0">
      <text>
        <r>
          <rPr>
            <sz val="8"/>
            <color indexed="81"/>
            <rFont val="Tahoma"/>
            <charset val="1"/>
          </rPr>
          <t xml:space="preserve">AB3WG/NCS  WA3TOY/ANC  W3YVQ/MEPN/WL2K  N3ZOC/MDD
KB3WQI K3AKE WB3FMT W3DWJ K3VIR K3VY K3TEL KB3KYM KC3GWF AB3PP KB3TBH KB3JQQ
</t>
        </r>
      </text>
    </comment>
    <comment ref="DS17" authorId="0" shapeId="0">
      <text>
        <r>
          <rPr>
            <sz val="8"/>
            <color indexed="81"/>
            <rFont val="Tahoma"/>
            <charset val="1"/>
          </rPr>
          <t xml:space="preserve">KB3LFG/NCS  WB3FMT/ANC  WA3TOY/MEPN  N3ZOC/MDD
AB3WG K3VIR KB3MXK KB3KWT  AB3WR KC3GWF KB3MXM
</t>
        </r>
      </text>
    </comment>
    <comment ref="DY17" authorId="0" shapeId="0">
      <text>
        <r>
          <rPr>
            <sz val="8"/>
            <color indexed="81"/>
            <rFont val="Tahoma"/>
            <family val="2"/>
          </rPr>
          <t>AB3WG/NCS  KC3GWF/ANC  W3YVQ/MEPN/WL2K/MDD
K3DON KC3ELJ KB3KWT N3VBJ K3VIR KB3JQQ KB3LFG</t>
        </r>
        <r>
          <rPr>
            <b/>
            <sz val="8"/>
            <color indexed="81"/>
            <rFont val="Tahoma"/>
            <charset val="1"/>
          </rPr>
          <t xml:space="preserve">
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EE17" authorId="0" shapeId="0">
      <text>
        <r>
          <rPr>
            <sz val="8"/>
            <color indexed="81"/>
            <rFont val="Tahoma"/>
            <charset val="1"/>
          </rPr>
          <t xml:space="preserve">N3VBJ/NCS  WB3FMT/ANC  W3YVQ/WL2K/MDD KB3WQI/MEPN
WA3GYW W3DWS KB3SGN WA3TOY K3DON N3SOI KB3MXK KB3KWT KB3KAI AB3WR KB3TBH KB3NYW N3CVA
</t>
        </r>
      </text>
    </comment>
    <comment ref="EK17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 N3ZOC/MDD
KB3KWT N3RES KB3JQQ KB3WQI KC3IYV
</t>
        </r>
      </text>
    </comment>
    <comment ref="EQ17" authorId="0" shapeId="0">
      <text>
        <r>
          <rPr>
            <sz val="8"/>
            <color indexed="81"/>
            <rFont val="Tahoma"/>
            <charset val="1"/>
          </rPr>
          <t xml:space="preserve">KE3HAY/NCS  WB3FMT/ANC  AB3WR/MEPN  W3YVQ/WL2K  N3ZOC/MDD
KD3TP N3RES KB3WQI WA3TOY KB3KWT AB3PP KB3JQQ KC3GWF K3RGG AB3WG
</t>
        </r>
      </text>
    </comment>
    <comment ref="EW17" authorId="0" shapeId="0">
      <text>
        <r>
          <rPr>
            <sz val="8"/>
            <color indexed="81"/>
            <rFont val="Tahoma"/>
            <charset val="1"/>
          </rPr>
          <t>WB3FMT/NCS  WA3TOY/ANC  AB3WR/MEPN  W3YVQ/WL2K  N3ZOC/MDD
KB3SGN N3RSY K3DON AB3PP N3RES N3CVA KB3LFG KB3WQI</t>
        </r>
      </text>
    </comment>
    <comment ref="FC17" authorId="0" shapeId="0">
      <text>
        <r>
          <rPr>
            <sz val="8"/>
            <color indexed="81"/>
            <rFont val="Tahoma"/>
            <charset val="1"/>
          </rPr>
          <t xml:space="preserve">AB3WG/NCS  K3DON/ANC  W3YVQ/MEPN/WL2K/MDD
N3RES N3RSY AA0EI KD3TP KB3WQI WB3FMT N3VBJ N3CVA N3ZOC KE3HAY
</t>
        </r>
      </text>
    </comment>
    <comment ref="FI17" authorId="0" shapeId="0">
      <text>
        <r>
          <rPr>
            <sz val="8"/>
            <color indexed="81"/>
            <rFont val="Tahoma"/>
            <charset val="1"/>
          </rPr>
          <t xml:space="preserve">WB3FMT/NCS  WA3TOY/ANC  W3YVQ/WL2K  N3ZOC/MDD
N3RES KB3MXK KB3WQI KC3JTB N3RSY KB3KWT KB3JQQ K3BPM AB3PP KC3ROB KC3IJN N3VBJ KB3ZOG AB3WG W3KKO AA0EI N3CVA KE3HAY KB3HWM
</t>
        </r>
      </text>
    </comment>
    <comment ref="FO17" authorId="0" shapeId="0">
      <text>
        <r>
          <rPr>
            <sz val="8"/>
            <color indexed="81"/>
            <rFont val="Tahoma"/>
            <charset val="1"/>
          </rPr>
          <t xml:space="preserve">WA3TOY/NCS  WB3FMT/ANC  AB3WR/MEON  W3YVQ/WL2K  N3ZOC/MDD
KC3HWU KB3KWT N3RES KB3JQQ AB3PP KC3ROB N3VBJ KB3MXM
</t>
        </r>
      </text>
    </comment>
    <comment ref="FU17" authorId="0" shapeId="0">
      <text>
        <r>
          <rPr>
            <sz val="8"/>
            <color indexed="81"/>
            <rFont val="Tahoma"/>
            <family val="2"/>
          </rPr>
          <t xml:space="preserve">KB3JQQ/NCS  KC3HWU/ANC  WA3TOY/MEPN  W3YVQ/WL2K  N3ZOC/MDD
N3RES KB3LFG KC3ROB AB3PP WB3FMT K3BPM AB3WG N3CVA
</t>
        </r>
      </text>
    </comment>
    <comment ref="GA17" authorId="0" shapeId="0">
      <text>
        <r>
          <rPr>
            <sz val="8"/>
            <color indexed="81"/>
            <rFont val="Tahoma"/>
            <charset val="1"/>
          </rPr>
          <t xml:space="preserve">WB3FMT/NCS  KC3HWU/ANC/MEPN  W3YVQ/WL2K  N3ZOC/MDD
N3RES KB3JQQ AB3WR AB3PP AB3WG KC3EOB WA3TOY
</t>
        </r>
      </text>
    </comment>
    <comment ref="GG17" authorId="0" shapeId="0">
      <text>
        <r>
          <rPr>
            <sz val="8"/>
            <color indexed="81"/>
            <rFont val="Tahoma"/>
            <family val="2"/>
          </rPr>
          <t xml:space="preserve">WA3TOY/NCS  KB3MXM/ANC  KC3HWU/MEPN  W3YVQ/WL2K  N3ZOC/MDD
KB3WQI KB3LFG N3CVA K3BPM KB3MXK W3DWJ KB3JQQ KC3ROB K3DON W3KKO AB3WG
</t>
        </r>
      </text>
    </comment>
    <comment ref="GM17" authorId="0" shapeId="0">
      <text>
        <r>
          <rPr>
            <sz val="8"/>
            <color indexed="81"/>
            <rFont val="Tahoma"/>
            <charset val="1"/>
          </rPr>
          <t xml:space="preserve">KE3HAY/NCS  WB3FMT/ANC  W3DWJ/MEPN  W3YVQ/WL2K/MDD
KB3LFG KB3KYW WA3TOY KB3JQQ AB3PP KB3RGG K3BPM K3DON KC3CMS KC3HWU KC3EOB KB3HWM
</t>
        </r>
      </text>
    </comment>
    <comment ref="GS17" authorId="0" shapeId="0">
      <text>
        <r>
          <rPr>
            <sz val="8"/>
            <color indexed="81"/>
            <rFont val="Tahoma"/>
            <charset val="1"/>
          </rPr>
          <t xml:space="preserve">KC3ROB/NCS  KE3HAY/ANC  WA3TOY/MEPN  W3YVQ/WL2K  N3ZOC/MDD
W3DWJ KC3HWU KB3JQQ AB3PP K3DON KC3EOB WB3FMT KC3IJN KC3CMS N3UKP
</t>
        </r>
      </text>
    </comment>
    <comment ref="GY17" authorId="0" shapeId="0">
      <text>
        <r>
          <rPr>
            <sz val="8"/>
            <color indexed="81"/>
            <rFont val="Tahoma"/>
            <charset val="1"/>
          </rPr>
          <t xml:space="preserve">K3DON/NCS  WA3TOY/ANC  KC3HWU/MEPN  W3YVQ/WL2K/MDD
N3VRG KC3ELJ WA3FSE N3CVA K3BPM KB3JQQ KC3KZD KC3KZF AB3WG N3VBJ
</t>
        </r>
      </text>
    </comment>
    <comment ref="HE17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KC3KZD WB3FMT AB3WR KC3ROB KC3IJN KB3HWM N3QXX KC3LGP KB3TFQ KB3WQI KB3JQQ N3ZOC AB3WG KC3HWU KC3CMS KC3JTE N3VBJ KB3KAI
</t>
        </r>
      </text>
    </comment>
    <comment ref="HK17" authorId="0" shapeId="0">
      <text>
        <r>
          <rPr>
            <sz val="8"/>
            <color indexed="81"/>
            <rFont val="Tahoma"/>
            <charset val="1"/>
          </rPr>
          <t xml:space="preserve">WB3FMT/NCS  WA3TOY/MEPN  N3ZOC/MDD
AB3WG KC3KZD AD9O KC3ROB N5UKP KB3JQQ N3RES KC3CMS K3RGG W3YVQ W3KKO
</t>
        </r>
      </text>
    </comment>
    <comment ref="HQ17" authorId="0" shapeId="0">
      <text>
        <r>
          <rPr>
            <sz val="8"/>
            <color indexed="81"/>
            <rFont val="Tahoma"/>
            <family val="2"/>
          </rPr>
          <t xml:space="preserve">K3DON/NCS  WB3FMT/ANC  WA3TOY/MEPN  W3YVQ/WL2K/MDD
WA4GHA N2VRG AB3WR N3CVA KC3KZD  KB3JQQ W3KKO KC3CMS 
</t>
        </r>
      </text>
    </comment>
    <comment ref="HW17" authorId="0" shapeId="0">
      <text>
        <r>
          <rPr>
            <sz val="8"/>
            <color indexed="81"/>
            <rFont val="Tahoma"/>
            <charset val="1"/>
          </rPr>
          <t xml:space="preserve">KB3JQQ/NCS  AB3WG/ANC  WA3TOY/MEPN  W3YVQ/WL2K/MDD
K3BPM KB3KWT K3DON KC3CMS
</t>
        </r>
      </text>
    </comment>
    <comment ref="IC17" authorId="0" shapeId="0">
      <text>
        <r>
          <rPr>
            <sz val="8"/>
            <color indexed="81"/>
            <rFont val="Tahoma"/>
            <charset val="1"/>
          </rPr>
          <t xml:space="preserve">N3JET/NCS  WB3FMT/ANC  WA3TOY/MEPN  W3YVQ/WL2K/MDD
KB3SGN N3CVA AB3WG KB3WQI N3VTU K3RGG AD9O KB3TFQ K3DON KC3ROB
</t>
        </r>
      </text>
    </comment>
    <comment ref="II17" authorId="0" shapeId="0">
      <text>
        <r>
          <rPr>
            <sz val="8"/>
            <color indexed="81"/>
            <rFont val="Tahoma"/>
            <charset val="1"/>
          </rPr>
          <t xml:space="preserve">WA3TOY/NCS  K3DON/ANC  W3YVQ/MEPN/WL2K/MDD
WA3GYW K3RGG KC3MBJ WA3FSE KB3TFQ KB3JQQ KB3MXK AB3WG KE3HAY N3CVA
</t>
        </r>
      </text>
    </comment>
    <comment ref="IO17" authorId="0" shapeId="0">
      <text>
        <r>
          <rPr>
            <sz val="8"/>
            <color indexed="81"/>
            <rFont val="Tahoma"/>
            <charset val="1"/>
          </rPr>
          <t xml:space="preserve">KE3HAY/NCS  KC3ROB/ANC/MEPN  W3YVQ/WL2K/MDD
WA3GYW KB3KWT KC3MBJ WA3TOY K3DON WB3FMT KB3JQQ KB3TFQ AB3WG KC3CMS
</t>
        </r>
      </text>
    </comment>
    <comment ref="O18" authorId="0" shapeId="0">
      <text>
        <r>
          <rPr>
            <sz val="8"/>
            <color indexed="81"/>
            <rFont val="Tahoma"/>
            <charset val="1"/>
          </rPr>
          <t xml:space="preserve">K3DON/NCS W3YVQ/MEPN/WL2K/MDD
KB3MXM N3AEG ABEPP WA3TOY
KB3JQQ AB3WG K3DWH KB3WQI
KE3HAY
</t>
        </r>
      </text>
    </comment>
    <comment ref="U18" authorId="0" shapeId="0">
      <text>
        <r>
          <rPr>
            <sz val="8"/>
            <color indexed="81"/>
            <rFont val="Tahoma"/>
            <charset val="1"/>
          </rPr>
          <t xml:space="preserve">KB3LFG/NCS  K3DON/ANC 
KB3MXM/MEPN/WL2K/MDD
K3RGG KB3KWT KB3JQQ AB3PP
</t>
        </r>
      </text>
    </comment>
    <comment ref="AA18" authorId="0" shapeId="0">
      <text>
        <r>
          <rPr>
            <sz val="8"/>
            <color indexed="81"/>
            <rFont val="Tahoma"/>
            <charset val="1"/>
          </rPr>
          <t xml:space="preserve">AB3WG/NCS/MEPN   KB3WQI/ANC
W3YVQ/WL3K/MDD
WA3TOY K3AKE KB3KWT KB3JQQ
N3ZOC K3RBT KC3FMP KB3MXM
AB3WR
</t>
        </r>
      </text>
    </comment>
    <comment ref="AG18" authorId="0" shapeId="0">
      <text>
        <r>
          <rPr>
            <sz val="8"/>
            <color indexed="81"/>
            <rFont val="Tahoma"/>
            <charset val="1"/>
          </rPr>
          <t xml:space="preserve">KB3HWM/NCS  KB3LFG/ANC
AB3WG/MEPN  W3YVQ/WL2K/MDD
N3ZOC KB3MXM KB3WQI WA3TOY KB3KWT AB3PP KB3JQQ N3VBJ KB3HAF AB3WR KB3KAI KB3MXK
</t>
        </r>
      </text>
    </comment>
    <comment ref="AM18" authorId="0" shapeId="0">
      <text>
        <r>
          <rPr>
            <sz val="8"/>
            <color indexed="81"/>
            <rFont val="Tahoma"/>
            <family val="2"/>
          </rPr>
          <t xml:space="preserve">KB3LFG/NCS  WA3TOY/MEPN/ANC
W3YVQ/WL2K/MDD
N3VMF WA3GYW KB3WQI W3CNB KB3KWT KB3JQQ AB3PP N3AEG AB3WG K3DON N3SOI
</t>
        </r>
      </text>
    </comment>
    <comment ref="AS18" authorId="0" shapeId="0">
      <text>
        <r>
          <rPr>
            <sz val="8"/>
            <color indexed="81"/>
            <rFont val="Tahoma"/>
            <charset val="1"/>
          </rPr>
          <t xml:space="preserve">AB3WG/NCS  K3DON/ANC
KB3WQI/MEPN
W3YVQ/WL2K/MDD
KB3MXM KE3HAY WA3TOY K3AKE K3RGG KB3KWT N3VMF AB3PP KB3JQQ W3CNB AB3WR KB3KAI KC3APF
</t>
        </r>
      </text>
    </comment>
    <comment ref="AY18" authorId="0" shapeId="0">
      <text>
        <r>
          <rPr>
            <sz val="8"/>
            <color indexed="81"/>
            <rFont val="Tahoma"/>
            <charset val="1"/>
          </rPr>
          <t xml:space="preserve">KB3JQQ/NCS  KB3LFG/ANC
W3YVQ/MEPN/WL2K/MDD
N3WRF KE3HAY K3DON K3AKE KB3KWT AB3PP KC3ANJ KB3WQI KB3HWM AB3WG N3VBJ K3RBT N3CVA KB3KAI AB3WR WA3TOY
</t>
        </r>
      </text>
    </comment>
    <comment ref="BE18" authorId="0" shapeId="0">
      <text>
        <r>
          <rPr>
            <sz val="8"/>
            <color indexed="81"/>
            <rFont val="Tahoma"/>
            <charset val="1"/>
          </rPr>
          <t xml:space="preserve">KB3LFG/NCS K3DON/ANC AB3WG/MEPN
W3YVQ/WL2K N3ZOC/MDD
N3VMF WA3GYW WA3TOY KC3FSA KB3KWT KB3RTG KB3JQQ AB3PP WB3FMT N3CVA KB3TFQ N3VBJ KB3KAI
</t>
        </r>
      </text>
    </comment>
    <comment ref="BK18" authorId="0" shapeId="0">
      <text>
        <r>
          <rPr>
            <sz val="8"/>
            <color indexed="81"/>
            <rFont val="Tahoma"/>
            <charset val="1"/>
          </rPr>
          <t xml:space="preserve">AB3WG/NCS WB3FMT/ANC
WA3TOY/MEPN  W3YVQ/WL2K/MDD
KC3FLD KB3KWT KC3GWF K3RBT KBEJQQ N3VBJ KE3HAY AB3WR AB3PP K3DON N3CVA
</t>
        </r>
      </text>
    </comment>
    <comment ref="BQ18" authorId="0" shapeId="0">
      <text>
        <r>
          <rPr>
            <sz val="8"/>
            <color indexed="81"/>
            <rFont val="Tahoma"/>
            <charset val="1"/>
          </rPr>
          <t xml:space="preserve">AB3WG/NCS WB3FMT/ANC
WA3TOY/MEPN W3YVQ/WL2K/MDD
K3DON N3AEG KB3WQI N3VBJ KB3JQQ AB3WR AB3PP K3RBT KC3GWF N3CVA KC2NQP KC3GKE KB3SGN
</t>
        </r>
      </text>
    </comment>
    <comment ref="BW18" authorId="0" shapeId="0">
      <text>
        <r>
          <rPr>
            <sz val="8"/>
            <color indexed="81"/>
            <rFont val="Tahoma"/>
            <charset val="1"/>
          </rPr>
          <t xml:space="preserve">K3DON/NCS  WB3FMT/ANC  WA3TOY/MEPN
N3ZOC/MDD AB3WG KB3WQI KB3KWT AB3WR KB3JQQ KC3ANJ AB3PP N3VBJ
</t>
        </r>
      </text>
    </comment>
    <comment ref="CC18" authorId="0" shapeId="0">
      <text>
        <r>
          <rPr>
            <sz val="8"/>
            <color indexed="81"/>
            <rFont val="Tahoma"/>
            <charset val="1"/>
          </rPr>
          <t xml:space="preserve">N3VBJ/NCS  KB3MXM/ANC
W3YVQ/MEPN/WL2K/MDD
KB3JQQ KC3ANJ KE3HAY KB3SGN KB3KWT AB3PP K3AKE AB3WR AD9O AB3WG KE0CDQ N3CVA
</t>
        </r>
      </text>
    </comment>
    <comment ref="CI18" authorId="0" shapeId="0">
      <text>
        <r>
          <rPr>
            <sz val="8"/>
            <color indexed="81"/>
            <rFont val="Tahoma"/>
            <charset val="1"/>
          </rPr>
          <t xml:space="preserve">KB3JQQ/NCS  W3YVQ/MEPN/WL2K/MDD
WA3TOY KC3ANJ KB3KWT AB3PP N3RIO KC3GKE AB3WG AB3WR
</t>
        </r>
      </text>
    </comment>
    <comment ref="CO18" authorId="0" shapeId="0">
      <text>
        <r>
          <rPr>
            <sz val="8"/>
            <color indexed="81"/>
            <rFont val="Tahoma"/>
            <charset val="1"/>
          </rPr>
          <t xml:space="preserve">WB3FMT/NCS WA3TOY/ANC  KB3WQI/MEPN  W3YVQ/WL2K  N3ZOC/MDD
AB3WG K3DON W3DWJ AB3WR N3VBJ N3CVA
</t>
        </r>
      </text>
    </comment>
    <comment ref="CU18" authorId="0" shapeId="0">
      <text>
        <r>
          <rPr>
            <sz val="8"/>
            <color indexed="81"/>
            <rFont val="Tahoma"/>
            <charset val="1"/>
          </rPr>
          <t xml:space="preserve">K3DON/NCS WA3TOY/MEPN W3YVQ/WL2K/MDD
KB3KWT W3DWJ KC3GWF AB3PP
</t>
        </r>
      </text>
    </comment>
    <comment ref="DA18" authorId="0" shapeId="0">
      <text>
        <r>
          <rPr>
            <sz val="8"/>
            <color indexed="81"/>
            <rFont val="Tahoma"/>
            <charset val="1"/>
          </rPr>
          <t xml:space="preserve">KB3LFG/NCS  KB3JQQ/ANC  W3YVQ/MEPN/WL2K  N3ZOC/MDD
KB3KWT AB3PP W3DWJ WA3TOY K3DON KC3GWF AB3WG
</t>
        </r>
      </text>
    </comment>
    <comment ref="DG18" authorId="0" shapeId="0">
      <text>
        <r>
          <rPr>
            <sz val="8"/>
            <color indexed="81"/>
            <rFont val="Tahoma"/>
            <charset val="1"/>
          </rPr>
          <t xml:space="preserve">WB3FMT/NCS  WA3TOY/ANC  KB3WQI/MEPN  W3YVQ/WL2K  N3ZOC/MDD
AB3WG KB3SGN K3AKE K3VIR KB3KWT AB3PP N3EKO
</t>
        </r>
      </text>
    </comment>
    <comment ref="DM18" authorId="0" shapeId="0">
      <text>
        <r>
          <rPr>
            <sz val="8"/>
            <color indexed="81"/>
            <rFont val="Tahoma"/>
            <charset val="1"/>
          </rPr>
          <t xml:space="preserve">AB3WG/NCS  WB3FMT/ANC  KB3WQI/MEPN  W3YVQ/WL2K  N3ZOC/MDD
N3VBJ KC3GWF W3DWJ K9GOO KB3KWT AB3PP AB3WR KB3HWM N3AEG KB3MXK K3VY
</t>
        </r>
      </text>
    </comment>
    <comment ref="DS18" authorId="0" shapeId="0">
      <text>
        <r>
          <rPr>
            <sz val="8"/>
            <color indexed="81"/>
            <rFont val="Tahoma"/>
            <charset val="1"/>
          </rPr>
          <t xml:space="preserve">KE3HAY/NCS  WB3FMT/ANC  W3YVQ/MEPN/WL2K  N3ZOC/MDD
WA3TOY KB3KWT AB3DWJ AB3PP N3SOI KB3JQQ
</t>
        </r>
      </text>
    </comment>
    <comment ref="DY18" authorId="0" shapeId="0">
      <text>
        <r>
          <rPr>
            <sz val="8"/>
            <color indexed="81"/>
            <rFont val="Tahoma"/>
            <charset val="1"/>
          </rPr>
          <t xml:space="preserve">KE3HAY/NCS  KB3MXM/ANC  W3YVQ/MEPN/WL2K/MDD
K3DON KB3KWT WA3TOY KB3JQQ AB3PP N3ZOC K3AKE AB3WG N3EKO KC3IJN K3VIR N3RES N3RIO KB3WQI
</t>
        </r>
      </text>
    </comment>
    <comment ref="EE18" authorId="0" shapeId="0">
      <text>
        <r>
          <rPr>
            <sz val="8"/>
            <color indexed="81"/>
            <rFont val="Tahoma"/>
            <charset val="1"/>
          </rPr>
          <t xml:space="preserve">AB3WG/NCS  WB3FMT/ANC  KB3WQI/MEPN  W3YVQ/WL2K/MDD
N3VBJ W3DWJ KB3KWT KB3MXM AB3PP K3TEL KB3JQQ KE3HAY KC3GWF KB3MXK N3SOI N3RES K3DON
</t>
        </r>
      </text>
    </comment>
    <comment ref="EK18" authorId="0" shapeId="0">
      <text>
        <r>
          <rPr>
            <sz val="8"/>
            <color indexed="81"/>
            <rFont val="Tahoma"/>
            <charset val="1"/>
          </rPr>
          <t xml:space="preserve">KB3JQQ/NCS  KB3LFG/ANC  W3YVQ/MEPN/WL2K/MDD
WA3TOY N3CVA N3RES WB3FMT N3VBJ KB3KWT K3VIR AB3PP KC3IJN AB3WG N3ZOC K3DON
</t>
        </r>
      </text>
    </comment>
    <comment ref="EQ18" authorId="0" shapeId="0">
      <text>
        <r>
          <rPr>
            <sz val="8"/>
            <color indexed="81"/>
            <rFont val="Tahoma"/>
            <charset val="1"/>
          </rPr>
          <t xml:space="preserve">WB3FMT/NCS  WA3TOY/MEPN  W3YVQ/WL2K  N3ZOC/MDD
KC3GWF KB3QWC AB3WR N3RES AB3PP KB3JQQ AB3WG N3VBJ N3CVA KB3HWM
</t>
        </r>
      </text>
    </comment>
    <comment ref="EW18" authorId="0" shapeId="0">
      <text>
        <r>
          <rPr>
            <sz val="8"/>
            <color indexed="81"/>
            <rFont val="Tahoma"/>
            <charset val="1"/>
          </rPr>
          <t xml:space="preserve">WA3TOY/NCS/MEPN  AB3WG/ANC  W3YVQ/WL2K  N3ZOC/MDD
WB3FMT K3DON KC3GWF N3RSY KB3KWT N3RES AB3WR AB3PP N3VBJ
</t>
        </r>
      </text>
    </comment>
    <comment ref="FC18" authorId="0" shapeId="0">
      <text>
        <r>
          <rPr>
            <sz val="8"/>
            <color indexed="81"/>
            <rFont val="Tahoma"/>
            <charset val="1"/>
          </rPr>
          <t>KB3JQQ/NCS  WB3FMT/ANC  WA3TOY/MEPN  W3YVQ/WL2K  N3ZOC/MDD
N3RES KB3NYW KB3LME AB3WR KB3KWT AB3WG KC3ROB N3VBJ KD3TP</t>
        </r>
      </text>
    </comment>
    <comment ref="FI18" authorId="0" shapeId="0">
      <text>
        <r>
          <rPr>
            <sz val="8"/>
            <color indexed="81"/>
            <rFont val="Tahoma"/>
            <charset val="1"/>
          </rPr>
          <t xml:space="preserve">WB3FMT/NCS  KC3ROB/ANC  WA3TOY/MEPN  W3YVQ/WL2K  N3ZOC/MDD
N3RES AB3WG AB3WR KB3MXK KB3KWT AB3PP N1TTX KB3JQQ KC3HZU K3BPM KB3SGN KB3NYW
</t>
        </r>
      </text>
    </comment>
    <comment ref="FO18" authorId="0" shapeId="0">
      <text>
        <r>
          <rPr>
            <sz val="8"/>
            <color indexed="81"/>
            <rFont val="Tahoma"/>
            <charset val="1"/>
          </rPr>
          <t xml:space="preserve">AB3WG/NCS  WA3TOY/ANC/MEPN  W3YVQ/WL2K  N3ZOC/MDD
N3RES AB3WR K3DON KC3HWU KB3MXK KC3ROB AB3PP WB3FMT KB3JQQ N3VBJ AAOEI N1TTX
</t>
        </r>
      </text>
    </comment>
    <comment ref="FU18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  N3ZOC/MDD
W3GYW N3RES AB3WG K3RGG W3KKO AF9B KB3KWT KB3JQQ AB3WR KB3GRG N3VBJ AA0EI AB3PP KB3LFG KC3HWU W3DWJ N3EKO KB3HWM
</t>
        </r>
      </text>
    </comment>
    <comment ref="GA18" authorId="0" shapeId="0">
      <text>
        <r>
          <rPr>
            <sz val="8"/>
            <color indexed="81"/>
            <rFont val="Tahoma"/>
            <charset val="1"/>
          </rPr>
          <t xml:space="preserve">WB3FMT/NCS  KC3HWU/ANC  W3YVQ/WL2K  N3ZOC/MDD
KB3WQI KB3KWT AB3WR KB3JQQ N3EKO WA3TOY KC3EOB N3QXX KC3HZU AB3WG WA3FSE
</t>
        </r>
      </text>
    </comment>
    <comment ref="GG18" authorId="0" shapeId="0">
      <text>
        <r>
          <rPr>
            <sz val="8"/>
            <color indexed="81"/>
            <rFont val="Tahoma"/>
            <charset val="1"/>
          </rPr>
          <t xml:space="preserve">KB3LFG/NCS  K3DON/ANC  W3YVQ/WL2K/MEPN/MDD
KC3ROB KB3JQQ NE3R AB3WR KB3TFQ WB3FMT W3DWJ AB3WG KC3HWU AB3PP
N3ZOC KB3MXM 
</t>
        </r>
      </text>
    </comment>
    <comment ref="GM18" authorId="0" shapeId="0">
      <text>
        <r>
          <rPr>
            <sz val="8"/>
            <color indexed="81"/>
            <rFont val="Tahoma"/>
            <charset val="1"/>
          </rPr>
          <t xml:space="preserve">WB3FMT/NCS K3DON/ANC  W3YVQ/WL2K/MEPN  N3ZOC/MDD
KB3MXM N3CVA N3VRG KB3JQQ WA3TOY KB3KWT KC3CMS W3DWJ AB3WG
</t>
        </r>
      </text>
    </comment>
    <comment ref="GS18" authorId="0" shapeId="0">
      <text>
        <r>
          <rPr>
            <sz val="8"/>
            <color indexed="81"/>
            <rFont val="Tahoma"/>
            <charset val="1"/>
          </rPr>
          <t xml:space="preserve">WB3FMT/NCS  K3DON/ANC  WA3TOY/MEPN  W3YVQ/WL2K  N3ZOC/MDD
KB3MXK N3EKO KB3KWT W3DWJ KB3TFQ K3BPM AB3PP K3LTD KB3JQQ AB3WG AD9O N3CVA KB3WQI
</t>
        </r>
      </text>
    </comment>
    <comment ref="GY18" authorId="0" shapeId="0">
      <text>
        <r>
          <rPr>
            <sz val="8"/>
            <color indexed="81"/>
            <rFont val="Tahoma"/>
            <charset val="1"/>
          </rPr>
          <t xml:space="preserve">WA3TOY/NCS/MEPN  W3YVQ/WL2K/MDD
KB3TFQ KB3JQQ KC3KZD AB3WG KC3ROB W3KKO KC3HWU KB3TBH KC3ELJ KC3FMJ KB3KWT
</t>
        </r>
      </text>
    </comment>
    <comment ref="HE18" authorId="0" shapeId="0">
      <text>
        <r>
          <rPr>
            <sz val="8"/>
            <color indexed="81"/>
            <rFont val="Tahoma"/>
            <charset val="1"/>
          </rPr>
          <t xml:space="preserve">KB3JQQ/NCS  K3DON/ANC  W3DWJ/MEPN  W3YVQ/WL2K  N3ZOC/MDD
WA3TOY KC3KZD K3BPM WB3FMT KC3ROB AB3WR N3RES KB3SGN KB3KWT KC3JTE AB3WG KD3TP N3CVA
</t>
        </r>
      </text>
    </comment>
    <comment ref="HK18" authorId="0" shapeId="0">
      <text>
        <r>
          <rPr>
            <sz val="8"/>
            <color indexed="81"/>
            <rFont val="Tahoma"/>
            <charset val="1"/>
          </rPr>
          <t xml:space="preserve">KC3HWU/NCS  KC3ROB/ANC  WA3TOY/MEPN  N3ZOC/MDD
W3YVQ KB3LFG N3RES AB3WR KB3KWT W3DWJ KB3MXK KB3JQQ K3DON KC3CMS W3KKO AB3WG KC3KZD W3UAV
</t>
        </r>
      </text>
    </comment>
    <comment ref="HQ18" authorId="0" shapeId="0">
      <text>
        <r>
          <rPr>
            <sz val="8"/>
            <color indexed="81"/>
            <rFont val="Tahoma"/>
            <charset val="1"/>
          </rPr>
          <t xml:space="preserve">AB3WG/NCS  K3DON/ANC  W3YVQ/MEPN/WL2K/MDD
WA3TOY N3CVA KB3TFQ WA4GHA AB3PP N3VBJ KB3JQQ W3KKO KC3IJN KC3CMS KB3KWT N3XTR
</t>
        </r>
      </text>
    </comment>
    <comment ref="HW18" authorId="0" shapeId="0">
      <text>
        <r>
          <rPr>
            <sz val="8"/>
            <color indexed="81"/>
            <rFont val="Tahoma"/>
            <charset val="1"/>
          </rPr>
          <t xml:space="preserve">KE3HAY/NCS  WA3TOY/ANC  W3YVQ/WL2K/MEPN/MDD
KB3KWT N3CVA AB3WR K3DON KB3JQQ K3RGG KB3HWM
</t>
        </r>
      </text>
    </comment>
    <comment ref="IC18" authorId="0" shapeId="0">
      <text>
        <r>
          <rPr>
            <sz val="8"/>
            <color indexed="81"/>
            <rFont val="Tahoma"/>
            <charset val="1"/>
          </rPr>
          <t xml:space="preserve">K3DON/NCS  N3JET/ANC/MEPN  W3YVQ/WL2K/MDD
AB3WG KB3WQI WA3TOY N3VTU WB3FMT KB3JQQ W3KKO KE3HAY N3CVA
</t>
        </r>
      </text>
    </comment>
    <comment ref="II18" authorId="0" shapeId="0">
      <text>
        <r>
          <rPr>
            <sz val="8"/>
            <color indexed="81"/>
            <rFont val="Tahoma"/>
            <charset val="1"/>
          </rPr>
          <t xml:space="preserve">KB3LFG/NCS  KEDON/ANC  W3YVQ/MEPN/WL2K/MDD
KB3TFQ KC3MBJ W3KKO KB3WQI KB3WT KC3CMS KB3MXK KB3JQQ AB3WG KC3EOB WA3FSE N3EKO N3CVA
</t>
        </r>
      </text>
    </comment>
    <comment ref="IO18" authorId="0" shapeId="0">
      <text>
        <r>
          <rPr>
            <sz val="8"/>
            <color indexed="81"/>
            <rFont val="Tahoma"/>
            <charset val="1"/>
          </rPr>
          <t xml:space="preserve">WB3FMT/NCS  K3DON/ANC  KB3WQI/MEPN  W3YVQ/WL2K/MDD
WA3TOY N3QXX KC3MBJ N3RES K3CMS KB3JQQ KC3ROB KC3EOB KC3KZD
</t>
        </r>
      </text>
    </comment>
    <comment ref="O19" authorId="0" shapeId="0">
      <text>
        <r>
          <rPr>
            <sz val="8"/>
            <color indexed="81"/>
            <rFont val="Tahoma"/>
            <charset val="1"/>
          </rPr>
          <t xml:space="preserve">KB3MXM/NCS AB3WG/ANC
KB3WQI/MEPN W3YVQ/WL2K/MDD
K3DON K3AKE N3AEG KB3KWT
KB3JQQ N3VBJ N3EKO KA3YJM
K9GOO
</t>
        </r>
      </text>
    </comment>
    <comment ref="U19" authorId="0" shapeId="0">
      <text>
        <r>
          <rPr>
            <sz val="8"/>
            <color indexed="81"/>
            <rFont val="Tahoma"/>
            <charset val="1"/>
          </rPr>
          <t xml:space="preserve">KB3MXM/NCS W3YVQ/MEPN/WL2K/MDD
K3AKE KB3KWT KC3ANJ K3DON
AB3WG W3JTS
</t>
        </r>
      </text>
    </comment>
    <comment ref="AG19" authorId="0" shapeId="0">
      <text>
        <r>
          <rPr>
            <sz val="8"/>
            <color indexed="81"/>
            <rFont val="Tahoma"/>
            <charset val="1"/>
          </rPr>
          <t xml:space="preserve">AB3WG/NCS  KB3MXM/ANC/MEPN
W3YVQ/WL2K/MDD
KB3KWT WA3TOY KB3MXMK K3DON AB3PP N3VBJ KB3JQQ K3AKE KB3HWM KA3YJM N3ZOC
</t>
        </r>
      </text>
    </comment>
    <comment ref="AM19" authorId="0" shapeId="0">
      <text>
        <r>
          <rPr>
            <sz val="8"/>
            <color indexed="81"/>
            <rFont val="Tahoma"/>
            <charset val="1"/>
          </rPr>
          <t xml:space="preserve">WA3TOY/NCS  K3DON/ANC
KB3WQI/MEPN
W3YVQ/WL2K/MDD
KB3JQQ N3ZOC AB3PP N3VBJ N3AEG KB3KAI N3SOI
</t>
        </r>
      </text>
    </comment>
    <comment ref="AS19" authorId="0" shapeId="0">
      <text>
        <r>
          <rPr>
            <sz val="8"/>
            <color indexed="81"/>
            <rFont val="Tahoma"/>
            <family val="2"/>
          </rPr>
          <t xml:space="preserve">K3DON/NCS  KB3JQQ/ANC
WB3FMT WA3TOY KB3RTG AB3WR N3VBJ AB3PP K3DOS KB3KAI N3VMF AB3WG
</t>
        </r>
      </text>
    </comment>
    <comment ref="AY19" authorId="0" shapeId="0">
      <text>
        <r>
          <rPr>
            <sz val="8"/>
            <color indexed="81"/>
            <rFont val="Tahoma"/>
            <charset val="1"/>
          </rPr>
          <t xml:space="preserve">KB3LFG/NCS KE3HAY/ANC/MEPN
W3YVQ/WL2K/MDD
N5UKP KB3WQI K3DON KB3KWT WA3TOY N3VMF WB2FMT N3VBJ AB3PP KB3JQQ AD9O KB3KAI AB3WG KB3MXM
</t>
        </r>
      </text>
    </comment>
    <comment ref="BE19" authorId="0" shapeId="0">
      <text>
        <r>
          <rPr>
            <sz val="8"/>
            <color indexed="81"/>
            <rFont val="Tahoma"/>
            <charset val="1"/>
          </rPr>
          <t xml:space="preserve">KE3HAY/NCS    K3DON/ANC
KB3WQI/MEPN  W3YVQ/WL2K/MDD
KB3KYM WA3TOY N3VMF KB3JQQ AB3PP KB3KWT WB3FMT AD9O KC3FSA N3VBJ
</t>
        </r>
      </text>
    </comment>
    <comment ref="BK19" authorId="0" shapeId="0">
      <text>
        <r>
          <rPr>
            <sz val="8"/>
            <color indexed="81"/>
            <rFont val="Tahoma"/>
            <charset val="1"/>
          </rPr>
          <t xml:space="preserve">K3DON/NCS  WB3FMT/ANC
AB3WG/MEPN  W3YVQ/WL2K N3ZOC/MDD
WA3TOY KB3WQI KB3KWT AB3WR AB3PP N3VBJ KB3JQQ KB3MXK KC3GWF AD9O
</t>
        </r>
      </text>
    </comment>
    <comment ref="BQ19" authorId="0" shapeId="0">
      <text>
        <r>
          <rPr>
            <sz val="8"/>
            <color indexed="81"/>
            <rFont val="Tahoma"/>
            <charset val="1"/>
          </rPr>
          <t xml:space="preserve">KB3JQQ/NCS  K3DON/ANC
W3YVQ/MEPN/WL2K/MDD
WA3TOY AB3WG KB3LFG KB3KWT AB3PP AB3WR KB3MXK KC3GKE KE3HAY
</t>
        </r>
      </text>
    </comment>
    <comment ref="BW19" authorId="0" shapeId="0">
      <text>
        <r>
          <rPr>
            <sz val="8"/>
            <color indexed="81"/>
            <rFont val="Tahoma"/>
            <charset val="1"/>
          </rPr>
          <t xml:space="preserve">WB3FMT/NCS  N3VBJ/ANC  WA3TOY/MEPN
KE3HAY KB3WCA AB3WR AB3PP KC3GKE  KB3JQQ KC3ANJ KB3SGN
</t>
        </r>
      </text>
    </comment>
    <comment ref="CC19" authorId="0" shapeId="0">
      <text>
        <r>
          <rPr>
            <sz val="8"/>
            <color indexed="81"/>
            <rFont val="Tahoma"/>
            <charset val="1"/>
          </rPr>
          <t xml:space="preserve">KE3HAY/NCS WB3FMT/ANC
WA3TOY/MEPN W3YVQ/WL2K N3ZOC/MDD
K3DON KB3KWT KB3WQI KB3SGN N3VBJ N3AEG AB3PP KB3MXM KB3JQQ AB3WG
</t>
        </r>
      </text>
    </comment>
    <comment ref="CI19" authorId="0" shapeId="0">
      <text>
        <r>
          <rPr>
            <sz val="8"/>
            <color indexed="81"/>
            <rFont val="Tahoma"/>
            <charset val="1"/>
          </rPr>
          <t xml:space="preserve">KB3LFG/NCS  WB3FMT/ANC
WA3TOY/MEPN W3YVQ/WL2K/MDD
AB3WG K3RGG KB3KWT KC3GWF KC3GKE
</t>
        </r>
      </text>
    </comment>
    <comment ref="CO19" authorId="0" shapeId="0">
      <text>
        <r>
          <rPr>
            <sz val="8"/>
            <color indexed="81"/>
            <rFont val="Tahoma"/>
            <charset val="1"/>
          </rPr>
          <t xml:space="preserve">N3VBJ/NCS  KB3MXM/ANC  WA3TOY/MEPN  W3YVQ/WL2K  N3ZOC/MDD
WB3FMT AB3WG KB3KWT AB3WR N3CVA KB3WQI K3DON K3NXU K3AKE
</t>
        </r>
      </text>
    </comment>
    <comment ref="CU19" authorId="0" shapeId="0">
      <text>
        <r>
          <rPr>
            <sz val="8"/>
            <color indexed="81"/>
            <rFont val="Tahoma"/>
            <charset val="1"/>
          </rPr>
          <t xml:space="preserve">AB3WG/NCS WB3FMT/ANC WA3TOY/MEPN W3YVQ/WL2K/MDD
K3AKE K3RGG KB3KWT KC3GKE AB3PP KB3KAI K3RBT W1ASA W3DWJ N3AEG K3GHH
</t>
        </r>
      </text>
    </comment>
    <comment ref="DA19" authorId="0" shapeId="0">
      <text>
        <r>
          <rPr>
            <sz val="8"/>
            <color indexed="81"/>
            <rFont val="Tahoma"/>
            <charset val="1"/>
          </rPr>
          <t xml:space="preserve">KE3HAY/NCS  K3DON/ANC W3YVQ/MEPN/WL2K  N3ZOC/MDD
KB3MXM KB3KWT N3VTU W3DWJ WB3FMT KB3JQQ N1TTX AB3WG K3RGG
</t>
        </r>
      </text>
    </comment>
    <comment ref="DG19" authorId="0" shapeId="0">
      <text>
        <r>
          <rPr>
            <sz val="8"/>
            <color indexed="81"/>
            <rFont val="Tahoma"/>
            <family val="2"/>
          </rPr>
          <t xml:space="preserve">N3VBJ/NCS  WB3FMT/ANC  W3YVQ/MEPN/WL2K  N3ZOC/MDD
K3AKE KB3WQI K3TEL KB3KWT AB3PP WA3TOY K3VIR W3DWJ AB3WG N3AEG KE3HAY N3EKO N3CVA
</t>
        </r>
      </text>
    </comment>
    <comment ref="DM19" authorId="0" shapeId="0">
      <text>
        <r>
          <rPr>
            <sz val="8"/>
            <color indexed="81"/>
            <rFont val="Tahoma"/>
            <charset val="1"/>
          </rPr>
          <t xml:space="preserve">AB3WG/NCS  K3TEL/ANC  W3YVQ/WL2K/MEPN/MDD
W3DWJ KB3QWC KB3MXK KB3KWT KC3GWF N3VBVJ WB3FMT AB3WR K3VY KB3MXM KB3JQQ AB3PP K3DON
</t>
        </r>
      </text>
    </comment>
    <comment ref="DS19" authorId="0" shapeId="0">
      <text>
        <r>
          <rPr>
            <sz val="8"/>
            <color indexed="81"/>
            <rFont val="Tahoma"/>
            <charset val="1"/>
          </rPr>
          <t xml:space="preserve">KB3LFG/NCS  WA3TOY/ANC  W3YVQ/MEPN/WL2K  N3ZOC/MDD
AB3WG K3DON KB3WQI W3DWJ K3VIR KB3KWT KC3GWF KB3HWM KB3MXM KB3JQQ KB3SGN
</t>
        </r>
      </text>
    </comment>
    <comment ref="DY19" authorId="0" shapeId="0">
      <text>
        <r>
          <rPr>
            <sz val="8"/>
            <color indexed="81"/>
            <rFont val="Tahoma"/>
            <charset val="1"/>
          </rPr>
          <t xml:space="preserve">WB3FMT/NCS  WA3TOY/ANC  AB3WR/MEPN  W3YVQ/MDD/WL2K
N3ZOC  K3DON AB3WG KE3HAY N3RES KB3JQQ KB3MXK KB3SGN K3RBT AB3PP KB3MXM KB3KWT N1TTX
</t>
        </r>
      </text>
    </comment>
    <comment ref="EE19" authorId="0" shapeId="0">
      <text>
        <r>
          <rPr>
            <sz val="8"/>
            <color indexed="81"/>
            <rFont val="Tahoma"/>
            <charset val="1"/>
          </rPr>
          <t xml:space="preserve">AB3WG/NCS  WA3TOY/ANC/MEPN  W3YVQ/WL2K/MDD
K3DON KB3MXK K3AKE N3RES KB3KWT AB3WR KB3NYW AB3PP KC3ROB KB3JQQ KB3WQI K3VIR K3RGG N3CVA KE3HAY KB3MXM
</t>
        </r>
      </text>
    </comment>
    <comment ref="EK19" authorId="0" shapeId="0">
      <text>
        <r>
          <rPr>
            <sz val="8"/>
            <color indexed="81"/>
            <rFont val="Tahoma"/>
            <charset val="1"/>
          </rPr>
          <t xml:space="preserve">KB3LFG/NCS  WB3FMT/ANC  WA3TOY/MEPN  W3YVQ/WL2K  N3ZOC/MDD
N1TTX KB3SGN KB3KWT N3RES AB3PP KB3JQQ KC3IJN N3CVA
</t>
        </r>
      </text>
    </comment>
    <comment ref="EQ19" authorId="0" shapeId="0">
      <text>
        <r>
          <rPr>
            <sz val="8"/>
            <color indexed="81"/>
            <rFont val="Tahoma"/>
            <charset val="1"/>
          </rPr>
          <t xml:space="preserve">N3VBJ/NCS  AB3WG/ANC  WA3TOY/MEPN  W3YVQ/WL2K  N3ZOC/MDD
K3RGG K3DON AB3PP AB3WR KB3JQQ KC3GWF KB3KWT N3CVA
</t>
        </r>
      </text>
    </comment>
    <comment ref="EW19" authorId="0" shapeId="0">
      <text>
        <r>
          <rPr>
            <sz val="8"/>
            <color indexed="81"/>
            <rFont val="Tahoma"/>
            <charset val="1"/>
          </rPr>
          <t xml:space="preserve">AB3WG/NCS  K3DON/ANC  KB3WQI/MEPN  W3YVQ/WL2K  N3ZOC/MDD
N3RES KC3IJN WA3TOY K3RGG N3RSY KB3KAI KC3HXL AB3WR KC3ROB WB3FMT KC3GWF KE3HAY N1TTX AA0EI
</t>
        </r>
      </text>
    </comment>
    <comment ref="FC19" authorId="0" shapeId="0">
      <text>
        <r>
          <rPr>
            <sz val="8"/>
            <color indexed="81"/>
            <rFont val="Tahoma"/>
            <charset val="1"/>
          </rPr>
          <t>KE3HAY/NCS  WB3FMT/ANC  AB3WR/MEPN  W3YVQ/WL2K  N3ZOC/MDD
AB3WG N3RES K3DON KB3KWT K3VIR KB3JQQ KB3WQI KB3KAI WA3TOY N1TTX AB3PP KB3HWM</t>
        </r>
      </text>
    </comment>
    <comment ref="FI19" authorId="0" shapeId="0">
      <text>
        <r>
          <rPr>
            <sz val="8"/>
            <color indexed="81"/>
            <rFont val="Tahoma"/>
            <charset val="1"/>
          </rPr>
          <t xml:space="preserve">WA3TOY/NCS  KC3ROB/ANC  W3YVQ/WL2K  N3ZOC/MDD
KC3HWU K3DON N3RES KB3SGN KB3MXK K3VY KB3HWM KB3JME KB3KWT KB3JQQ WB3FMT AB3WG AB3PP KC3JTB
</t>
        </r>
      </text>
    </comment>
    <comment ref="FO19" authorId="0" shapeId="0">
      <text>
        <r>
          <rPr>
            <sz val="8"/>
            <color indexed="81"/>
            <rFont val="Tahoma"/>
            <charset val="1"/>
          </rPr>
          <t xml:space="preserve">KE3HAY/NCS  WB3FMT/ANC  W3YVQ/WL2K/MEPN/MDD
WA3TOY AB3WG AB3WR KB3MXM K3BPM N3VBJ KC3ROB N3TU KC3HWU N3ZOC W3KKO AA0EI KB3GRG AB3PP
</t>
        </r>
      </text>
    </comment>
    <comment ref="FU19" authorId="0" shapeId="0">
      <text>
        <r>
          <rPr>
            <sz val="8"/>
            <color indexed="81"/>
            <rFont val="Tahoma"/>
            <charset val="1"/>
          </rPr>
          <t xml:space="preserve">WB3FMT/NCS  WA3TOY/ANC  W3YVQ/MEPN/WL2K  N3ZOC/MDD
K3DON KB3WQI KB3HWM N3CVA KC3ROB AB3PP K3BPM KB3JQQ AB3WG N3VBJ K3VIR AA0EI AB3WR
</t>
        </r>
      </text>
    </comment>
    <comment ref="GA19" authorId="0" shapeId="0">
      <text>
        <r>
          <rPr>
            <sz val="8"/>
            <color indexed="81"/>
            <rFont val="Tahoma"/>
            <charset val="1"/>
          </rPr>
          <t xml:space="preserve">WA3TOY/NCS  WB3FMT/ANC  KC3HWU/MEPN  W3YVQ/WL2K  N3ZOC/MDD
N5UKP KB3WQI N3RES KC3ROB KB3KWT AB3PP KC3EOB AB3WG W3KKO N3CVA
</t>
        </r>
      </text>
    </comment>
    <comment ref="GG19" authorId="0" shapeId="0">
      <text>
        <r>
          <rPr>
            <sz val="8"/>
            <color indexed="81"/>
            <rFont val="Tahoma"/>
            <charset val="1"/>
          </rPr>
          <t xml:space="preserve">KB3JQQ/NCS  AB3WG/ANC  W3DWJ/MEPN  W3YVQ/WL2K  N3ZOC/MDD
N3VTU WA3TOY N3QXX K3DON AB3PP WB3FMT KC3EOB KC3HWU
</t>
        </r>
      </text>
    </comment>
    <comment ref="GM19" authorId="0" shapeId="0">
      <text>
        <r>
          <rPr>
            <sz val="8"/>
            <color indexed="81"/>
            <rFont val="Tahoma"/>
            <charset val="1"/>
          </rPr>
          <t xml:space="preserve">KC3HWU/NCS  KB3MXM/ANC/MEPN  W3YVQ/WL2K  N3ZOC/MDD
WA3TOY KC3ROB KB3KWT K3DON KB3JQQ AB3PP KC3IJN KB3MXK KC3CMS
</t>
        </r>
      </text>
    </comment>
    <comment ref="GS19" authorId="0" shapeId="0">
      <text>
        <r>
          <rPr>
            <sz val="8"/>
            <color indexed="81"/>
            <rFont val="Tahoma"/>
            <family val="2"/>
          </rPr>
          <t xml:space="preserve">KC3HWU/NCS  AB3WG/ANC  WA3TOY/MEPN  W3YVQ/WL2K/MDD
AB3WR WB3FMT AD9O KB3LFG W3DWJ  KB3JQQ KB3MXK KB3TFQ K3BPM KC3CMS AB3PP N3CVA K3DON
</t>
        </r>
      </text>
    </comment>
    <comment ref="GY19" authorId="0" shapeId="0">
      <text>
        <r>
          <rPr>
            <sz val="8"/>
            <color indexed="81"/>
            <rFont val="Tahoma"/>
            <charset val="1"/>
          </rPr>
          <t xml:space="preserve">K3DON/NCS  AB3WG/ANC  W3YVQ/MEPN/WL2K/MDD
AB3WR KB3JQQ KB3TFQ KC3KZD K3BPM N3ZOC WA3TOY KD3TP
</t>
        </r>
      </text>
    </comment>
    <comment ref="HE19" authorId="0" shapeId="0">
      <text>
        <r>
          <rPr>
            <sz val="8"/>
            <color indexed="81"/>
            <rFont val="Tahoma"/>
            <charset val="1"/>
          </rPr>
          <t xml:space="preserve">KE3HAY/NCS  WB3FMT/ANC  W3YVQ/MEPN/WL2K  N3ZOC/MDD
K3DON K3RGG KB3KWT N3QXX KB3SGN W3DWJ WA3TOY AB3PP N3RES KC3HWU KB3JQQ KC3CMS KC3JTE 
</t>
        </r>
      </text>
    </comment>
    <comment ref="HK19" authorId="0" shapeId="0">
      <text>
        <r>
          <rPr>
            <sz val="8"/>
            <color indexed="81"/>
            <rFont val="Tahoma"/>
            <charset val="1"/>
          </rPr>
          <t xml:space="preserve">K3DON/NCS  AB3WG/ANC  KC3HWU/MEPN  W3YVQ/WL2K  N3ZOC/MDD
WA3GYW KB3TFQ N3RES KB3JQQ WA3TOY KC3KZD WB3FMT KB3MXK N3VBJ
</t>
        </r>
      </text>
    </comment>
    <comment ref="HQ19" authorId="0" shapeId="0">
      <text>
        <r>
          <rPr>
            <sz val="8"/>
            <color indexed="81"/>
            <rFont val="Tahoma"/>
            <charset val="1"/>
          </rPr>
          <t xml:space="preserve">KB3LFG/NCS  W3YVQ/MEPN/WL2K/MDD
KC3HWU KB3TFQ N3XTR KC3ROB KC3KZD KB3KWT KB3JQQ AB3WG K3DON
</t>
        </r>
      </text>
    </comment>
    <comment ref="HW19" authorId="0" shapeId="0">
      <text>
        <r>
          <rPr>
            <sz val="8"/>
            <color indexed="81"/>
            <rFont val="Tahoma"/>
            <charset val="1"/>
          </rPr>
          <t xml:space="preserve">AB3WG/NCS  KB3WQI/MEPN  W3YVQ/WL2K/MDD
K3DON KC3KZD WA3TOY N3JET KB3PNH KB3KWT KB3JQQ KE3HAY KB3MXK KC3CMS N3CVA
</t>
        </r>
      </text>
    </comment>
    <comment ref="IC19" authorId="0" shapeId="0">
      <text>
        <r>
          <rPr>
            <sz val="8"/>
            <color indexed="81"/>
            <rFont val="Tahoma"/>
            <charset val="1"/>
          </rPr>
          <t xml:space="preserve">WA3TOY/NCS/MEPN  KC3ROB/ANC  W3YVQ/WL2K/MDD
KB3WQI KB3SGN KB3KWT N3RES K3DON KB3JQQ KE3HAY W3KKO KC3EOB KB3TFQ N3JET N3CVA N3QXX WB3FMT
</t>
        </r>
      </text>
    </comment>
    <comment ref="II19" authorId="0" shapeId="0">
      <text>
        <r>
          <rPr>
            <sz val="8"/>
            <color indexed="81"/>
            <rFont val="Tahoma"/>
            <charset val="1"/>
          </rPr>
          <t xml:space="preserve">KB3JQQ/NCS  WB3FMT/ANC  WA3TOY/MEPN  W3YVQ/WL2K/MDD
KB3KWT KC3CMS K3BPM AB3WG K3DON KC3EOB KC3KZF AC3CX
</t>
        </r>
      </text>
    </comment>
    <comment ref="IO19" authorId="0" shapeId="0">
      <text>
        <r>
          <rPr>
            <sz val="8"/>
            <color indexed="81"/>
            <rFont val="Tahoma"/>
            <charset val="1"/>
          </rPr>
          <t xml:space="preserve">N3JET/NCS/MEPN  AB3WG/ANC  W3YVQ/WL2K/MDD
WA3RQD WB3FMT WA3TOY N3VTU KB3KWT K3DON KC3MBJ KB3JQQ N3CVA KB3WQI KC3EOB
</t>
        </r>
      </text>
    </comment>
    <comment ref="IU19" authorId="0" shapeId="0">
      <text>
        <r>
          <rPr>
            <sz val="8"/>
            <color indexed="81"/>
            <rFont val="Tahoma"/>
            <charset val="1"/>
          </rPr>
          <t xml:space="preserve">KC3KZD/NCS  K3DON/ANC  W3DWJ/MEPN  W3YVQ/WL2K/MDD
N3CVA KB3QWC KC3MBJ KB3JQQ KB3WQI KC3CMS KD2NFE K3RGG AB3WG KB3TBH
</t>
        </r>
      </text>
    </comment>
    <comment ref="O20" authorId="0" shapeId="0">
      <text>
        <r>
          <rPr>
            <sz val="8"/>
            <color indexed="81"/>
            <rFont val="Tahoma"/>
            <charset val="1"/>
          </rPr>
          <t>KB3MXM/NCS  KB3LFG/ANC W3YVQ/MEPN/WL2K/MDD
AB3WG KC3FCI K3DON KB3KWT
KB3JQQ AB3PP N3AEG N3VBJ
K3AKE</t>
        </r>
      </text>
    </comment>
    <comment ref="U20" authorId="0" shapeId="0">
      <text>
        <r>
          <rPr>
            <sz val="8"/>
            <color indexed="81"/>
            <rFont val="Tahoma"/>
            <charset val="1"/>
          </rPr>
          <t xml:space="preserve">KB3MXM/NCS/MDD  
WA3TOY/MEPN/WL2K
KB3WQI KB3HWM AB3WG KA3YJM
AB3PP KB3JQQ KB3KWT K3AKE N3AEG
N3VBJ KB3LXL
</t>
        </r>
      </text>
    </comment>
    <comment ref="AA20" authorId="0" shapeId="0">
      <text>
        <r>
          <rPr>
            <sz val="8"/>
            <color indexed="81"/>
            <rFont val="Tahoma"/>
            <charset val="1"/>
          </rPr>
          <t xml:space="preserve">KB3MXM/NCS KB3WQI/MEPN
W3YVQ/WL2K/MDD
AB3WG KB3JQQ N3VBJ AB3PP N3ZOC
</t>
        </r>
      </text>
    </comment>
    <comment ref="AG20" authorId="0" shapeId="0">
      <text>
        <r>
          <rPr>
            <sz val="8"/>
            <color indexed="81"/>
            <rFont val="Tahoma"/>
            <charset val="1"/>
          </rPr>
          <t xml:space="preserve">KB3LFG/NCS  K3DON/ANC
KB3MXM/MEPN  W3YVQ/WL2K/MDD
AB3WG KB3WQI N3ZOC KB3KWT AB3PP KB3JQQ W3PII
</t>
        </r>
      </text>
    </comment>
    <comment ref="AM20" authorId="0" shapeId="0">
      <text>
        <r>
          <rPr>
            <sz val="8"/>
            <color indexed="81"/>
            <rFont val="Tahoma"/>
            <charset val="1"/>
          </rPr>
          <t xml:space="preserve">AB3WG/NCS
KB3WQI/ANC
W3YVQ/WL2K/MDD
N3VMF KB3MXM K3AKE N3WBS AB3WR KB3KWT KB3JQQ N3ZOC N3CVA KB3HAF
</t>
        </r>
      </text>
    </comment>
    <comment ref="AS20" authorId="0" shapeId="0">
      <text>
        <r>
          <rPr>
            <sz val="8"/>
            <color indexed="81"/>
            <rFont val="Tahoma"/>
            <charset val="1"/>
          </rPr>
          <t>KB3HWM/NCS
KB3WQI/MEPN
W3YVQ/WL2K/MDD
N3VMF KB3KWT WA3TOY KB3JME AB3WG
 N3VBJ KC3EDT N3CVA W3OKU N2NQA KB3JQQ</t>
        </r>
      </text>
    </comment>
    <comment ref="AY20" authorId="0" shapeId="0">
      <text>
        <r>
          <rPr>
            <sz val="8"/>
            <color indexed="81"/>
            <rFont val="Tahoma"/>
            <charset val="1"/>
          </rPr>
          <t xml:space="preserve">AB3WG/NCS/MEPN  K3DON/ANC
W3YVQ/WL2K/MDD
KC3EED N5UKP WA3TOY N3VMF KB3KWT KB3JQQ WB3FMT KB3KAI K3RBT
</t>
        </r>
      </text>
    </comment>
    <comment ref="BE20" authorId="0" shapeId="0">
      <text>
        <r>
          <rPr>
            <sz val="8"/>
            <color indexed="81"/>
            <rFont val="Tahoma"/>
            <family val="2"/>
          </rPr>
          <t xml:space="preserve">N3VBJ/NCS  WB3FMT/ANC
KB3WQI/MEPN
N3ZOC/MDD
K3AKE N3CVA KC3ANJ WA3TOY KB3KWT N3VMF AB3PP KC3FSA KB3JQQ AB3WR KC3APF KB3HWM K3RBT AB3WG
</t>
        </r>
      </text>
    </comment>
    <comment ref="BK20" authorId="0" shapeId="0">
      <text>
        <r>
          <rPr>
            <sz val="8"/>
            <color indexed="81"/>
            <rFont val="Tahoma"/>
            <charset val="1"/>
          </rPr>
          <t>KE3HAY/NCS  WB3FMT/ANC
AB3WG/MEPN  N3ZOC/MDD/WL2K
AB3WR AB3PP KB3JQQ AD9O W3YVQ KC3GWF N3AEG KB3KWT K3DON KB3WQI N3EKO N3CVA KB3MXK WA3TOY KB3SGN</t>
        </r>
      </text>
    </comment>
    <comment ref="BQ20" authorId="0" shapeId="0">
      <text>
        <r>
          <rPr>
            <sz val="8"/>
            <color indexed="81"/>
            <rFont val="Tahoma"/>
            <charset val="1"/>
          </rPr>
          <t xml:space="preserve">KB3LFG/NCS  WAS3TOY/ANC/MEPN
W3YVQ/WL2K/MDD AB3WR AB3PP KB3WQI KB3KWT KB3JQQ N3VBJ WB3FMT N3AEG 
</t>
        </r>
      </text>
    </comment>
    <comment ref="BW20" authorId="0" shapeId="0">
      <text>
        <r>
          <rPr>
            <sz val="8"/>
            <color indexed="81"/>
            <rFont val="Tahoma"/>
            <charset val="1"/>
          </rPr>
          <t xml:space="preserve">KE3HAY/NCS  KB3MXM/ANC/WL2K  WA3TOY/MEPN  N3Z0C/MDD
KB3KWT N3VBJ WB3FMT AB3PP KB3JQQ K3AKE KC3GKE
</t>
        </r>
      </text>
    </comment>
    <comment ref="CC20" authorId="0" shapeId="0">
      <text>
        <r>
          <rPr>
            <sz val="8"/>
            <color indexed="81"/>
            <rFont val="Tahoma"/>
            <charset val="1"/>
          </rPr>
          <t xml:space="preserve">WB3FMT/NCS  WA3TOY/ANC/MEPN
W3YVQ/WL2K N3ZOC/MDD
KB3WQI N3CVA KB3BRI AB3WR KB3KWT AB3PP N3VBJ KC3GKE KB3JQQ
</t>
        </r>
      </text>
    </comment>
    <comment ref="CI20" authorId="0" shapeId="0">
      <text>
        <r>
          <rPr>
            <sz val="8"/>
            <color indexed="81"/>
            <rFont val="Tahoma"/>
            <charset val="1"/>
          </rPr>
          <t>WB3FMT/NCS  K3DON/ANC WA3TOY/MEPN
W3YVQ/WL2K/MDD
AB3WG KB3WQI KC3GWF KB3KWT AB3WR N3VBJ</t>
        </r>
      </text>
    </comment>
    <comment ref="CO20" authorId="0" shapeId="0">
      <text>
        <r>
          <rPr>
            <sz val="8"/>
            <color indexed="81"/>
            <rFont val="Tahoma"/>
            <charset val="1"/>
          </rPr>
          <t xml:space="preserve">K3DON/NCS  WB3FMT/ANC  WA3TOY/MEPN  W3YVQ/WL2K/MDD
KB3WQI KB3KYM KB3KWT K3DWH N3VBJ AB3WG N3EKO KC3GKE N3CVA
</t>
        </r>
      </text>
    </comment>
    <comment ref="CU20" authorId="0" shapeId="0">
      <text>
        <r>
          <rPr>
            <sz val="8"/>
            <color indexed="81"/>
            <rFont val="Tahoma"/>
            <charset val="1"/>
          </rPr>
          <t xml:space="preserve">KB3LFG/NCS  K3DON/ANC W3YVQ/MEPN/WL2K/MDD
W3DWJ WA3TOY K3AKE AB3PP N3ZOC KB3WQI AB3WG N3CVA
</t>
        </r>
      </text>
    </comment>
    <comment ref="DA20" authorId="0" shapeId="0">
      <text>
        <r>
          <rPr>
            <sz val="8"/>
            <color indexed="81"/>
            <rFont val="Tahoma"/>
            <charset val="1"/>
          </rPr>
          <t xml:space="preserve">WB3FMT/NCS  WA3TOY/ANC  KB3WQI/MEPN  N3ZOC/MDD
AB3WG KC3EDH KB3HWM K3DON AB3WR KB3MXM KB3KWT K3VIR KB3KAI AB3PP KB3JQQ N1TTX KC3FMJ
</t>
        </r>
      </text>
    </comment>
    <comment ref="DG20" authorId="0" shapeId="0">
      <text>
        <r>
          <rPr>
            <sz val="8"/>
            <color indexed="81"/>
            <rFont val="Tahoma"/>
            <charset val="1"/>
          </rPr>
          <t xml:space="preserve">AB3WG/NCS  WB3FMT/ANC WA3TOY/MEPN  W3YVQ/WL2K  N3ZOC/MDD
K3VY KB3HWM KB3WQI W3DWJ N3TU KB3KWT KC3GWF AB3PP N3CVA K3DON
</t>
        </r>
      </text>
    </comment>
    <comment ref="DM20" authorId="0" shapeId="0">
      <text>
        <r>
          <rPr>
            <sz val="8"/>
            <color indexed="81"/>
            <rFont val="Tahoma"/>
            <family val="2"/>
          </rPr>
          <t xml:space="preserve">KB3LFG/NCS  WB3FMT/ANC  WA3TOY/MEPN    W3YVQ/WL2K/MDD
AB3WG KB3KWT AB3WR KC3GWF K3VY KE3RT W3DWJ N3ZOC KE3HAY KB3JQQ
</t>
        </r>
      </text>
    </comment>
    <comment ref="DS20" authorId="0" shapeId="0">
      <text>
        <r>
          <rPr>
            <sz val="8"/>
            <color indexed="81"/>
            <rFont val="Tahoma"/>
            <charset val="1"/>
          </rPr>
          <t xml:space="preserve">N3VBJ/NCS  WA3TOY/ANC/MEPN   W3YVQ/WL2K  N3ZOC/MDD
K3DON WB3FMT KB3KWT N1TTX AB3WG KB3KAI KB3MXK K3TEL KB3JQQ AB3PP KB3KYM N3SOI
</t>
        </r>
      </text>
    </comment>
    <comment ref="DY20" authorId="0" shapeId="0">
      <text>
        <r>
          <rPr>
            <sz val="8"/>
            <color indexed="81"/>
            <rFont val="Tahoma"/>
            <charset val="1"/>
          </rPr>
          <t>N3VBJ/NCS  WB3FMT/ANC  WA3TOY/MEPN  W3YVQ/WL2K  N3ZOC/MCC
K3TEL K3DON KC3IJN KC3GWF KB3KWT W3DWJ AB3WR KB3MXM N3RES KB3JQQ AB3PP AB3WG K3AKE KC3FSH N3SOI N3CVA N1TTX</t>
        </r>
      </text>
    </comment>
    <comment ref="EE20" authorId="0" shapeId="0">
      <text>
        <r>
          <rPr>
            <sz val="8"/>
            <color indexed="81"/>
            <rFont val="Tahoma"/>
            <charset val="1"/>
          </rPr>
          <t xml:space="preserve">AB3WG/NCS  KC3GWF/ANC  W3YVQ/MEPN/WL2K/MDD
K3RGG K3DON AB3WR WA3TOY N3RES KB3KWT N3ZOC N3VBJ AB3PP W3DWJ KC3ROB N3SOI
</t>
        </r>
      </text>
    </comment>
    <comment ref="EK20" authorId="0" shapeId="0">
      <text>
        <r>
          <rPr>
            <sz val="8"/>
            <color indexed="81"/>
            <rFont val="Tahoma"/>
            <charset val="1"/>
          </rPr>
          <t xml:space="preserve">KE3HAY/NCS  KB3MXM/ANC/MEPN  W3YVQ/WL2K  N3ZOC/MDD
KB3LFG WA3TOY KB3KWT K3RBT KC3GWY WB3FMT KB3JQQ K3DON KC3IJN N3RES
</t>
        </r>
      </text>
    </comment>
    <comment ref="EQ20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 N3ZOC/MDD
AB3WR KB3JQQ AB3PP N3VBJ KB3KWT KB3HWM N3CVA KB3YVS
</t>
        </r>
      </text>
    </comment>
    <comment ref="EW20" authorId="0" shapeId="0">
      <text>
        <r>
          <rPr>
            <sz val="8"/>
            <color indexed="81"/>
            <rFont val="Tahoma"/>
            <charset val="1"/>
          </rPr>
          <t xml:space="preserve">AB3WG/NCS  KB3JQQ/ANC  W3YVQ/MEPN/WL2K/MDD
AB3PP KB3MXK N3RSY N3VRG AA0EI N3RES WA3GYW KB3KWT KE3HAY AB3WR N3VBJ KC3ROB N1TTX KB3MXM N3ZOC
</t>
        </r>
      </text>
    </comment>
    <comment ref="FC20" authorId="0" shapeId="0">
      <text>
        <r>
          <rPr>
            <sz val="8"/>
            <color indexed="81"/>
            <rFont val="Tahoma"/>
            <charset val="1"/>
          </rPr>
          <t xml:space="preserve">WB3FMT/NCS  AB3WR/MEPN  W3YVQ/WL2K  N3ZOC/MDD
AB3WG N5UKP KB3KWT WA3TOY AB3PP N3RSY N3VBJ KB3JQQ KC3HWU K3RGG N3RES N3CVA N1TTX KC2AEI K3DON
</t>
        </r>
      </text>
    </comment>
    <comment ref="FI20" authorId="0" shapeId="0">
      <text>
        <r>
          <rPr>
            <sz val="8"/>
            <color indexed="81"/>
            <rFont val="Tahoma"/>
            <charset val="1"/>
          </rPr>
          <t xml:space="preserve">AB3WG/NCS  WB3FMT/ANC  KB3WQI/MEPN  N3ZOC/MDD/WL2K
N3RES KB3SGN K3BPM KC2AEI N3RSY KB3KWT KB3JQQ N3VBJ KC3JPP KE3HAY KB3NYW AB3PP WA3TOY
</t>
        </r>
      </text>
    </comment>
    <comment ref="FO20" authorId="0" shapeId="0">
      <text>
        <r>
          <rPr>
            <sz val="8"/>
            <color indexed="81"/>
            <rFont val="Tahoma"/>
            <charset val="1"/>
          </rPr>
          <t xml:space="preserve">KB3JQQ/NCS  KC3ROB/ANC  KB3WQI/MEPN  N3ZOC/MDD
N3RES KB3MXM KC3HWU WB3FMT AB3WG AB3PP N3CVA WA3TOY AA0EI N5UKP
</t>
        </r>
      </text>
    </comment>
    <comment ref="FU20" authorId="0" shapeId="0">
      <text>
        <r>
          <rPr>
            <sz val="8"/>
            <color indexed="81"/>
            <rFont val="Tahoma"/>
            <charset val="1"/>
          </rPr>
          <t xml:space="preserve">WB3FMT/NCS  WA3TOY/ANC  W3YVQ/MEPN/WL2K  N3ZOC/MDD
AB3WG KB3WQI KB3LFG KB3MXK N3RES AB3WR KB3JQQ
</t>
        </r>
      </text>
    </comment>
    <comment ref="GA20" authorId="0" shapeId="0">
      <text>
        <r>
          <rPr>
            <sz val="8"/>
            <color indexed="81"/>
            <rFont val="Tahoma"/>
            <charset val="1"/>
          </rPr>
          <t xml:space="preserve">AB3WG/NCS  KC3HWU/ANC  AB3WR/MEPN  W3YVQ/WL2K  N3ZOC/MDD
WA3TOY K3DON AB3PP KB3JQQ WB3FMT KC3EOB WA3FSE KC3ROB N3CVA
</t>
        </r>
      </text>
    </comment>
    <comment ref="GG20" authorId="0" shapeId="0">
      <text>
        <r>
          <rPr>
            <sz val="8"/>
            <color indexed="81"/>
            <rFont val="Tahoma"/>
            <charset val="1"/>
          </rPr>
          <t xml:space="preserve">WB3FMT/NCS  KC3ROB/ANC  KC3HWU/MEPN  W3YVQ/WL2K  N3ZOC/MDD
WA3TOY N3CVA W3DWJ KB3KWT KB3JQQ KB3MXM N3VBJ AB3WG AB3PP KC3KMS K3DON NE3R WA3KBN KC3KJF
</t>
        </r>
      </text>
    </comment>
    <comment ref="GM20" authorId="0" shapeId="0">
      <text>
        <r>
          <rPr>
            <sz val="8"/>
            <color indexed="81"/>
            <rFont val="Tahoma"/>
            <charset val="1"/>
          </rPr>
          <t xml:space="preserve">K3DON/NCS  KC3ROB/ANC  W3YVQ/MEPN/WL2K  N3ZOC/MDD
KC3IJN WA3TOY KB3JQQ K3BPM N3EKO WB3FMT W3KKO AB3WG
</t>
        </r>
      </text>
    </comment>
    <comment ref="GS20" authorId="0" shapeId="0">
      <text>
        <r>
          <rPr>
            <sz val="8"/>
            <color indexed="81"/>
            <rFont val="Tahoma"/>
            <charset val="1"/>
          </rPr>
          <t xml:space="preserve">K3DON/NCS  KE3HAY/ANC  W3YVQ/MEPN/WL2K/MDD
KB3WQI W3KKO KB3TFQ AB3WR K3BPM KB3JQQ KC3CMS WB3FMT KB3MXK AD9O W3YR KC3IJN AB3WG AB3PP N3CVA N3EKO
</t>
        </r>
      </text>
    </comment>
    <comment ref="GY20" authorId="0" shapeId="0">
      <text>
        <r>
          <rPr>
            <sz val="8"/>
            <color indexed="81"/>
            <rFont val="Tahoma"/>
            <charset val="1"/>
          </rPr>
          <t xml:space="preserve">KB3JQQ/NCS  WB3FMT/ANC  WA3TOY/MEPN  W3YVQ/WL2K  N3ZOC/MDD
W3KKO K3DON AB3WG KC3CMS
</t>
        </r>
      </text>
    </comment>
    <comment ref="HE20" authorId="0" shapeId="0">
      <text>
        <r>
          <rPr>
            <sz val="8"/>
            <color indexed="81"/>
            <rFont val="Tahoma"/>
            <charset val="1"/>
          </rPr>
          <t xml:space="preserve">WB3FMT/NCS  KB3LFG/ANC  N3ZOC/MDD
N3VBJ N3VTU WA3TOY N3QXX K3DON KC3ROB KB3JQQ WA3KBN KC3KZD AD9O KC3CMS N3RES
</t>
        </r>
      </text>
    </comment>
    <comment ref="HK20" authorId="0" shapeId="0">
      <text>
        <r>
          <rPr>
            <sz val="8"/>
            <color indexed="81"/>
            <rFont val="Tahoma"/>
            <charset val="1"/>
          </rPr>
          <t xml:space="preserve">WA3TOY/NCS/MEPN  WB3FMT/ANC  KC3HWU/WL2K  N3ZOC/MDD
N3RES KB3KWT K3BPM KB3JQQ KC3KZD K3DON KB3TFQ W3KKO AB3WG AB3CX KB3MXK
</t>
        </r>
      </text>
    </comment>
    <comment ref="HQ20" authorId="0" shapeId="0">
      <text>
        <r>
          <rPr>
            <sz val="8"/>
            <color indexed="81"/>
            <rFont val="Tahoma"/>
            <charset val="1"/>
          </rPr>
          <t xml:space="preserve">KB3JQQ/NCS  W3DWJ/MEPN  KC3HWU/ANC/WL2K/MDD
WA3TOY AB3WR KB3KWT K3DON KC3CMS KC3KZD
</t>
        </r>
      </text>
    </comment>
    <comment ref="HW20" authorId="0" shapeId="0">
      <text>
        <r>
          <rPr>
            <sz val="8"/>
            <color indexed="81"/>
            <rFont val="Tahoma"/>
            <charset val="1"/>
          </rPr>
          <t xml:space="preserve">N3JET/NCS  KC3ROB/ANC/MEPN  W3YVQ/WL2K/MDD
WA3TOY K3DON KB3KWT WB3FMT AB3WG KB3JQQ WA3RQD W3KKO N3CVA AB3WR
</t>
        </r>
      </text>
    </comment>
    <comment ref="IC20" authorId="0" shapeId="0">
      <text>
        <r>
          <rPr>
            <sz val="8"/>
            <color indexed="81"/>
            <rFont val="Tahoma"/>
            <charset val="1"/>
          </rPr>
          <t xml:space="preserve">N3JET/NCS  WB3FMT/ANC  W3YVQ/MEPN/WL2K/MDD
AB3WG AD9O KB3TFQ AB3PP K3DON KB3JQQ W3KKO KB3KWT
</t>
        </r>
      </text>
    </comment>
    <comment ref="II20" authorId="0" shapeId="0">
      <text>
        <r>
          <rPr>
            <sz val="8"/>
            <color indexed="81"/>
            <rFont val="Tahoma"/>
            <charset val="1"/>
          </rPr>
          <t xml:space="preserve">K3DON/NCS  WB3FMT/ANC  KB3WQI/MEPN  W3YVQ/WL2K/MDD
WA3TOY W3KKO KB3KWT N3RES KB3JQQ KC3CMS KC3KZD AB3PP KC3EOB N3VBJ N3CVA
</t>
        </r>
      </text>
    </comment>
    <comment ref="IO20" authorId="0" shapeId="0">
      <text>
        <r>
          <rPr>
            <sz val="8"/>
            <color indexed="81"/>
            <rFont val="Tahoma"/>
            <charset val="1"/>
          </rPr>
          <t xml:space="preserve">K3DON/NCS  WB3FMT/ANC  N3JET/MEPN  W3YVQ/WL2K/MDD
KC3MBJ N2VRG WA3GYW KB3JQQ W3KKO KC3CMS AB3WG WA3FSE WA3TOY N3EKO
</t>
        </r>
      </text>
    </comment>
    <comment ref="O21" authorId="0" shapeId="0">
      <text>
        <r>
          <rPr>
            <sz val="8"/>
            <color indexed="81"/>
            <rFont val="Tahoma"/>
            <charset val="1"/>
          </rPr>
          <t xml:space="preserve">KB3LFG/NCS K B3MXM/ANC
W3YVQ/MDD
AB3WG N3VBJ KB3WQI N3AEG
WA3TOY KB3KWT KB3JQQ K3RGG
</t>
        </r>
      </text>
    </comment>
    <comment ref="U21" authorId="0" shapeId="0">
      <text>
        <r>
          <rPr>
            <sz val="8"/>
            <color indexed="81"/>
            <rFont val="Tahoma"/>
            <charset val="1"/>
          </rPr>
          <t xml:space="preserve">AB3WG/NCS  KB3WQI/MEPN W3YVQ/WL2K/MDD  WA3TOY K3AKE
AB3PP KB3KWT KB3JQQ K3DON KB3MXK
KC3FCI
</t>
        </r>
      </text>
    </comment>
    <comment ref="AA21" authorId="0" shapeId="0">
      <text>
        <r>
          <rPr>
            <sz val="8"/>
            <color indexed="81"/>
            <rFont val="Tahoma"/>
            <charset val="1"/>
          </rPr>
          <t xml:space="preserve">KB3HWM/NCS WA3TOY/MEPN
W3YVQ/WL2K/MDD
K3DON AB3PP K3AKE N3ZOC
KB3JQQ AB3WG N3VBJ KC3FMP
N3AEG KE3HAY K9GOO
</t>
        </r>
      </text>
    </comment>
    <comment ref="AG21" authorId="0" shapeId="0">
      <text>
        <r>
          <rPr>
            <sz val="8"/>
            <color indexed="81"/>
            <rFont val="Tahoma"/>
            <charset val="1"/>
          </rPr>
          <t>AB3WG/NCS  KB3WQI/MEPN
W3YVQ/WL2K/MDD
KB3JQQ WA3TOY KB3KWT KB3HWM N3ZOC K3RBT N3EKO KB3KAI K3DON KB3QWC AB3PP</t>
        </r>
      </text>
    </comment>
    <comment ref="AM21" authorId="0" shapeId="0">
      <text>
        <r>
          <rPr>
            <sz val="8"/>
            <color indexed="81"/>
            <rFont val="Tahoma"/>
            <charset val="1"/>
          </rPr>
          <t xml:space="preserve">AB3WG/NCS KB3LFG/ANC
W3YVQ/MEPN/WL2K/MDD
KB3KWT WA3TOY KB3WQI AB3WR KB3JQQ AB3PP N3ZOC N3EKO N3CVA
</t>
        </r>
      </text>
    </comment>
    <comment ref="AS21" authorId="0" shapeId="0">
      <text>
        <r>
          <rPr>
            <sz val="8"/>
            <color indexed="81"/>
            <rFont val="Tahoma"/>
            <charset val="1"/>
          </rPr>
          <t xml:space="preserve">KB3JQQ/NCS  K3DON/ANC
W3YVQ/MEPN/WL2K/MDD
N5UKP N3VBJ AB3WR KB3KWT WA3TOY N3ZOC AB3WG KB3KAI KB3LFG N3EKO AB3PP KB3MXM
</t>
        </r>
      </text>
    </comment>
    <comment ref="AY21" authorId="0" shapeId="0">
      <text>
        <r>
          <rPr>
            <sz val="8"/>
            <color indexed="81"/>
            <rFont val="Tahoma"/>
            <charset val="1"/>
          </rPr>
          <t xml:space="preserve">AB3WG/NCS AD9O/ANC
KB3WQI/MEPN  W3YVQ/WL2K/MDD
KB3SGN KB3RTG KB3KWT N3VMF KB3JQQ WA3TOY KB3FMT K3AKE KC3ANJ KC3APF N3VBJ KB3KAI K3DON
</t>
        </r>
      </text>
    </comment>
    <comment ref="BE21" authorId="0" shapeId="0">
      <text>
        <r>
          <rPr>
            <sz val="8"/>
            <color indexed="81"/>
            <rFont val="Tahoma"/>
            <charset val="1"/>
          </rPr>
          <t xml:space="preserve">AB3WG/NCS  K3DON/ANC
W3YVQ/WL2K/MDD
N3CVA KB3KWT KB3WQI N3VMF KB3JQQ AB3PP WB3FMT KC3FSA N3VBJ AD9O KC3ANJ KE3HAY
</t>
        </r>
      </text>
    </comment>
    <comment ref="BK21" authorId="0" shapeId="0">
      <text>
        <r>
          <rPr>
            <sz val="8"/>
            <color indexed="81"/>
            <rFont val="Tahoma"/>
            <charset val="1"/>
          </rPr>
          <t xml:space="preserve">KB3JQQ/NCS KB3LFG/ANC
W3YVQ/MEPN/WL2K/MDD
K3CSX N3NXU N3CVA KB3MXK WA3TOY N3VBJ KB3HWM KB3KWT KB3WQI AB3WR AB3PP N3AEG AB3WG KC3GWF KB3MXM N3UKP
</t>
        </r>
      </text>
    </comment>
    <comment ref="BQ21" authorId="0" shapeId="0">
      <text>
        <r>
          <rPr>
            <sz val="8"/>
            <color indexed="81"/>
            <rFont val="Tahoma"/>
            <charset val="1"/>
          </rPr>
          <t xml:space="preserve">AB3WG/NCS  WB3FMT/ANC
WA3TOY/MEPN  W3YVQ/WL2K/MDD
KB3KWT KC3GWF N3VBJ AB3PP AB3WR KC3RJZ
</t>
        </r>
      </text>
    </comment>
    <comment ref="BW21" authorId="0" shapeId="0">
      <text>
        <r>
          <rPr>
            <sz val="8"/>
            <color indexed="81"/>
            <rFont val="Tahoma"/>
            <charset val="1"/>
          </rPr>
          <t xml:space="preserve">KE3HAY/NCS  KB3MXM/ANC/WL2K
WA3TOY/MEPN  N3ZOC/MDD
N3VBJ KB3KWT WB3FMT AB3PP KB3JQQ K3AKE KC3GKE W3VYQ
</t>
        </r>
      </text>
    </comment>
    <comment ref="CC21" authorId="0" shapeId="0">
      <text>
        <r>
          <rPr>
            <sz val="8"/>
            <color indexed="81"/>
            <rFont val="Tahoma"/>
            <charset val="1"/>
          </rPr>
          <t xml:space="preserve">KB3JQQ/NCS  WB3FMT/ANC  W3YVQ/MEPN/WL2K/MDD
KB3WQI KB3KWT AB3PP N3EKO KB3SGN KB3MXK AB3WR N3VBJ N3ZOC 
</t>
        </r>
      </text>
    </comment>
    <comment ref="CI21" authorId="0" shapeId="0">
      <text>
        <r>
          <rPr>
            <sz val="8"/>
            <color indexed="81"/>
            <rFont val="Tahoma"/>
            <charset val="1"/>
          </rPr>
          <t xml:space="preserve">WB3FMT/NCS  AB3WG/ANC  KB3WQI/MEPN
KC3ANJ K3DON N3VBJ AB3WR KB3KWT KB3HWM KC3APF N3CVA
</t>
        </r>
      </text>
    </comment>
    <comment ref="CO21" authorId="0" shapeId="0">
      <text>
        <r>
          <rPr>
            <sz val="8"/>
            <color indexed="81"/>
            <rFont val="Tahoma"/>
            <family val="2"/>
          </rPr>
          <t xml:space="preserve">AB3WG/NCS  K3DON/ANC  WA3TOY/MEPN  W3YVQ/WL2K/MDD
KB3RXA AB3PP WB3FMT KE3HAY K3AKE N3VBJ N3EKO KB3KWT KC3GWF AB3WR W3DWJ
</t>
        </r>
      </text>
    </comment>
    <comment ref="CU21" authorId="0" shapeId="0">
      <text>
        <r>
          <rPr>
            <sz val="8"/>
            <color indexed="81"/>
            <rFont val="Tahoma"/>
            <charset val="1"/>
          </rPr>
          <t xml:space="preserve">KB3LFG/NCS  AB3WG/ANC  WA3TOY/MEPN  W3YVQ/WL2K N3ZOC/MDD
K3DON W3DWJ KB3KWT KC3GWF WB3FMT AB3PP KB3KAI N3CVA N5UKP
</t>
        </r>
      </text>
    </comment>
    <comment ref="DA21" authorId="0" shapeId="0">
      <text>
        <r>
          <rPr>
            <sz val="8"/>
            <color indexed="81"/>
            <rFont val="Tahoma"/>
            <charset val="1"/>
          </rPr>
          <t xml:space="preserve">WB3FMT/NCS  K3DON/ANC  W3YVQ/MEPN/WL2K/MDD
KB3WQI KC3EDH KA3YJM KB3KWT N5UKP WA3TOY N1TTX AB3WR AB3PP W3DWJ
</t>
        </r>
      </text>
    </comment>
    <comment ref="DG21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 W3YVQ/WL2K N3ZOC/MDD
KB3EWQI K3VIR KB3KWT AB3WR K3RBT K3VY N3TU AB3PP KC3GWF
</t>
        </r>
      </text>
    </comment>
    <comment ref="DM21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  N3ZOC/MDD
KB3KWT KB3WQI KC3GWF K3DON N3VBJ KB3HWM KB3JQQ
</t>
        </r>
      </text>
    </comment>
    <comment ref="DS21" authorId="0" shapeId="0">
      <text>
        <r>
          <rPr>
            <sz val="8"/>
            <color indexed="81"/>
            <rFont val="Tahoma"/>
            <charset val="1"/>
          </rPr>
          <t xml:space="preserve">AB3WG/NCS  W3DWJ/ANC  WA3TOY/MEPN  W3YVQ/WL2K/MDD
KC3GWF KB3WQI K3DON KC3EDH KD3TP KB3MXK KC2NQP KB3TBH KB3JQQ N3ZOC N3SOI K3AKE K3FIL N3CVA
</t>
        </r>
      </text>
    </comment>
    <comment ref="DY21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 W3YVQ/WL2K  N3ZOC/MDD
K3DON KC3IJN W3DWJ KC3CFZ K3FIL KB3LFG N3RES AB3PP KB3KWT AB3WR KC3GWF KD3TP KB3JQQ N1TTX KB3MXM 
</t>
        </r>
      </text>
    </comment>
    <comment ref="EE21" authorId="0" shapeId="0">
      <text>
        <r>
          <rPr>
            <sz val="8"/>
            <color indexed="81"/>
            <rFont val="Tahoma"/>
            <charset val="1"/>
          </rPr>
          <t xml:space="preserve">KB3LFG/NCS  AB3WG/ANC  KB3WQI/MEPN  W3YVQ/WL2K/MDD
K3VIR N3RES WB3FMT KB3KWT KB3JQQ N3VBJ KC3CFZ KB3KAI AB3PP N3CVA
</t>
        </r>
      </text>
    </comment>
    <comment ref="EK21" authorId="0" shapeId="0">
      <text>
        <r>
          <rPr>
            <sz val="8"/>
            <color indexed="81"/>
            <rFont val="Tahoma"/>
            <charset val="1"/>
          </rPr>
          <t xml:space="preserve">WB3FMT/NCS  KB3LFG/ANC  WA3TOY/MEPN  W3YVQ/WL2K  N3ZOC/MDD
K3RGG KC3EDH KB3WQI N3RES KB3KWT KC3GWF AB3PP KB3JQQ AB3WG N3VBJ
</t>
        </r>
      </text>
    </comment>
    <comment ref="EQ21" authorId="0" shapeId="0">
      <text>
        <r>
          <rPr>
            <sz val="8"/>
            <color indexed="81"/>
            <rFont val="Tahoma"/>
            <charset val="1"/>
          </rPr>
          <t xml:space="preserve">WB3FMT/NCS  WA3TOY/ANC  W3YVQ/MEPN/WL2K  N3ZOC/MDD
AB3WG KB3HWM  N3RES N3CVA KB3JQQ N1TTX
</t>
        </r>
      </text>
    </comment>
    <comment ref="EW21" authorId="0" shapeId="0">
      <text>
        <r>
          <rPr>
            <sz val="8"/>
            <color indexed="81"/>
            <rFont val="Tahoma"/>
            <charset val="1"/>
          </rPr>
          <t xml:space="preserve">KB3JQQ/NCS  WA3TOY/MEPN  W3YVQ/WL2K  N3ZOC/MDD
N3RES KC3IJN KB3GRG KB3WQI KE3HAY AA0EI KB3KWT AB3WG
</t>
        </r>
      </text>
    </comment>
    <comment ref="FC21" authorId="0" shapeId="0">
      <text>
        <r>
          <rPr>
            <sz val="8"/>
            <color indexed="81"/>
            <rFont val="Tahoma"/>
            <charset val="1"/>
          </rPr>
          <t xml:space="preserve">WB3FMT/NCS  KB3JQQ/ANC  WA3TOY/MEPN  W3YVQ/WL2K  N3ZOC/MDD
AB3WG N3RES KB3KWT K3VIR K3DON KC3HWU N1TTX KC3HZU KD3TP
</t>
        </r>
      </text>
    </comment>
    <comment ref="FI21" authorId="0" shapeId="0">
      <text>
        <r>
          <rPr>
            <sz val="8"/>
            <color indexed="81"/>
            <rFont val="Tahoma"/>
            <charset val="1"/>
          </rPr>
          <t xml:space="preserve">AB3WG/NCS  W3YVQ/MEPN/WL2K/MDD
N3RSY KC3JTB N3RES KB3MXK N1TTX WA3TOY KB3KWT KB3JQQ KB3MXM KC3HZU N3ZOC AB3WR
</t>
        </r>
      </text>
    </comment>
    <comment ref="FO21" authorId="0" shapeId="0">
      <text>
        <r>
          <rPr>
            <sz val="8"/>
            <color indexed="81"/>
            <rFont val="Tahoma"/>
            <charset val="1"/>
          </rPr>
          <t xml:space="preserve">AB3WG/NCS  KB3JQQ/ANC  KB3WQI/MEPN  W3YVQ/WL2K  N3ZOC/MDD
KB3KWT WA3TOY WB3FMT KC3HWU KG4CXW N3VBJ AB3WR AA0EI N3CVA
</t>
        </r>
      </text>
    </comment>
    <comment ref="FU21" authorId="0" shapeId="0">
      <text>
        <r>
          <rPr>
            <sz val="8"/>
            <color indexed="81"/>
            <rFont val="Tahoma"/>
            <charset val="1"/>
          </rPr>
          <t xml:space="preserve">WA3TOY/NCS  K3BPM/ANC W3YVQ/MEPN/WL2K  N3ZOC/MDD
KB3JQQ N3VTU KC3ROB KB3KWT AB3PP AA0EI N3VBJ KC3HWU
</t>
        </r>
      </text>
    </comment>
    <comment ref="GA21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AB3WG KC3HWU N3ZOC K3RGG N3RES KB3KWT AB3PP K3BPM WA3TOY KB3JQQ WB3FMT KC3EOB N3CVA N5UKP W3KKO KA3VVQ
</t>
        </r>
      </text>
    </comment>
    <comment ref="GG21" authorId="0" shapeId="0">
      <text>
        <r>
          <rPr>
            <sz val="8"/>
            <color indexed="81"/>
            <rFont val="Tahoma"/>
            <charset val="1"/>
          </rPr>
          <t xml:space="preserve">WB3FMT/NCS  K3DON/ANC  W3DWJ/MEPN  KC3HWU/WL2K  N3ZOC/MDD
WA3FSE KB3TFQ WA3TOY KC3ROB  W3KKO KB3JQQ AB3PP KC3CMS KB3WQI
</t>
        </r>
      </text>
    </comment>
    <comment ref="GM21" authorId="0" shapeId="0">
      <text>
        <r>
          <rPr>
            <sz val="8"/>
            <color indexed="81"/>
            <rFont val="Tahoma"/>
            <charset val="1"/>
          </rPr>
          <t xml:space="preserve">WA3TOY/NCS  K3DON/ANC  N3ZOC/MDD
AB3WG KC3ROB N3VRG KB3KWT AB3PP WB3FMT KB3JQQ K3RBT W3KKO N3CVA
</t>
        </r>
      </text>
    </comment>
    <comment ref="GS21" authorId="0" shapeId="0">
      <text>
        <r>
          <rPr>
            <sz val="8"/>
            <color indexed="81"/>
            <rFont val="Tahoma"/>
            <charset val="1"/>
          </rPr>
          <t xml:space="preserve">AB3WG/NCS  KB3JQQ/ANC  AB3WR/MEPN  
KB3WQI KB3HWM WA3TOY KC3ROB KC3ELJ K3DON KB3KWT W3DWJ KE3HAY AB3PP K3TEL KB3MXK N3CVA
</t>
        </r>
      </text>
    </comment>
    <comment ref="GY21" authorId="0" shapeId="0">
      <text>
        <r>
          <rPr>
            <sz val="8"/>
            <color indexed="81"/>
            <rFont val="Tahoma"/>
            <charset val="1"/>
          </rPr>
          <t xml:space="preserve">KE3HAY/NCS  K3DON/ANC  K3BPM/MEPN  N3ZOC/MDD
K3RGG KB3KWT AB3PP WA3TOY KC3IJN WB3FMT W3KKO KB3JQQ KC3CMS 
</t>
        </r>
      </text>
    </comment>
    <comment ref="HE21" authorId="0" shapeId="0">
      <text>
        <r>
          <rPr>
            <sz val="8"/>
            <color indexed="81"/>
            <rFont val="Tahoma"/>
            <charset val="1"/>
          </rPr>
          <t xml:space="preserve">KC3HWU/NCS  WB3FMT/ANC  WA3TOY/MEPN  W3YVQ/WL2K  N3ZOC/MDD
K3DON N3QXX N3RES AB3WR KC3KZD AB3WG KB3HWM N3VBJ KB3JQQ KC3ROB KC3CMS
</t>
        </r>
      </text>
    </comment>
    <comment ref="HK21" authorId="0" shapeId="0">
      <text>
        <r>
          <rPr>
            <sz val="8"/>
            <color indexed="81"/>
            <rFont val="Tahoma"/>
            <charset val="1"/>
          </rPr>
          <t xml:space="preserve">KB3JQQ/NCS  KC3HWU/ANC  W3YVQ/MEPN/WL2K/MDD
N3ZOC WA3TOY N3RES AB3WG KB3TFQ AB3PP KC3CMS KE3HAY N3CVA
</t>
        </r>
      </text>
    </comment>
    <comment ref="HQ21" authorId="0" shapeId="0">
      <text>
        <r>
          <rPr>
            <sz val="8"/>
            <color indexed="81"/>
            <rFont val="Tahoma"/>
            <charset val="1"/>
          </rPr>
          <t xml:space="preserve">KC3ROB/NCS  AB3WG/ANC  W3DWJ/MEPN  W3YVQ/WL2K/MDD
WA3TOY K3DON KB3KWT K3RGG KB3JQQ KC3KZD KC3CMS KC3HWU KE3HAY
</t>
        </r>
      </text>
    </comment>
    <comment ref="HW21" authorId="0" shapeId="0">
      <text>
        <r>
          <rPr>
            <sz val="8"/>
            <color indexed="81"/>
            <rFont val="Tahoma"/>
            <charset val="1"/>
          </rPr>
          <t xml:space="preserve">K3DON/NCS  KC3KZD/ANC  WA3TOY/MEPN  W3YVQ/WL2K/MDD
KB3SGN KB3WQI KB3JQQ KC3CMS AB3WG N3CVA
</t>
        </r>
      </text>
    </comment>
    <comment ref="IC21" authorId="0" shapeId="0">
      <text>
        <r>
          <rPr>
            <sz val="8"/>
            <color indexed="81"/>
            <rFont val="Tahoma"/>
            <charset val="1"/>
          </rPr>
          <t xml:space="preserve">KB3JQQ/NCS  WB3FMT/ANC  WA3TOY/MEPN  W3YVQ/WL2K/MDD
K3DON KB3KWT AB3WG KB3SGN N3JET
 </t>
        </r>
      </text>
    </comment>
    <comment ref="II21" authorId="0" shapeId="0">
      <text>
        <r>
          <rPr>
            <sz val="8"/>
            <color indexed="81"/>
            <rFont val="Tahoma"/>
            <charset val="1"/>
          </rPr>
          <t xml:space="preserve">WB3FMT/NCS  K3DON/ANC  N3JET/MEPN  W3YVQ/WL2K/MDD
WA3TOY KB3SGN KC3IJN KB3KWT KB3JQQ KB3WQI WA3FSE AB3WG KB3TFQ AB3WR KC3MBJ N3CVA
</t>
        </r>
      </text>
    </comment>
    <comment ref="IO21" authorId="0" shapeId="0">
      <text>
        <r>
          <rPr>
            <sz val="8"/>
            <color indexed="81"/>
            <rFont val="Tahoma"/>
            <charset val="1"/>
          </rPr>
          <t xml:space="preserve">WA3TOY/NCS  KC3ROB/ANC  N3JET/MEPN  W3YVQ/WL2K/MDD
KB3MXK KB3LFG N3VRG KC3KZD KB3WQI AD9O K3RGG K3DON KB3KWT AB3WR WB3FMT KB3JQQ AB3WG KC3EOB N3CVA
</t>
        </r>
      </text>
    </comment>
    <comment ref="O22" authorId="0" shapeId="0">
      <text>
        <r>
          <rPr>
            <sz val="8"/>
            <color indexed="81"/>
            <rFont val="Tahoma"/>
            <charset val="1"/>
          </rPr>
          <t>KB3MXM/NCS W3YVQ/MEPN/WL2K/MDD
AB3WG WA3TOY N3AEG KB3KWT
N3ZOC KB3JQQ K3DWH KE3HAY
AB3PP</t>
        </r>
      </text>
    </comment>
    <comment ref="U22" authorId="0" shapeId="0">
      <text>
        <r>
          <rPr>
            <sz val="8"/>
            <color indexed="81"/>
            <rFont val="Tahoma"/>
            <charset val="1"/>
          </rPr>
          <t xml:space="preserve">AB3WG/NCS  KB3WQI/MEPN
W3YVQ/WL2K/MDD
WA3TOY K3AKE AB3PP KB3KWT
KB3JQQ N3AEG AD9O KC3DOX
KC3FCI
</t>
        </r>
      </text>
    </comment>
    <comment ref="AA22" authorId="0" shapeId="0">
      <text>
        <r>
          <rPr>
            <sz val="8"/>
            <color indexed="81"/>
            <rFont val="Tahoma"/>
            <charset val="1"/>
          </rPr>
          <t xml:space="preserve">KE3HAY/NCS  W3YVQ/MEPN/WL2K/MDD
KB3KWT AB3PP N3VBJ KB3JQQ
KC3EDT AB3WG KB3HWM K3DON
N3ZOC
</t>
        </r>
      </text>
    </comment>
    <comment ref="AG22" authorId="0" shapeId="0">
      <text>
        <r>
          <rPr>
            <sz val="8"/>
            <color indexed="81"/>
            <rFont val="Tahoma"/>
            <charset val="1"/>
          </rPr>
          <t>AB3WG/NCS  KB3MXM/ANC
KB3WQI/MEPN
W3YVQ/WL2K/MDD
KB3SGN K3DON AB3WR N3ZOC KB3JQQ AB3PP N3AEG KB3HWM N3VBJ N3CVA</t>
        </r>
      </text>
    </comment>
    <comment ref="AM22" authorId="0" shapeId="0">
      <text>
        <r>
          <rPr>
            <sz val="8"/>
            <color indexed="81"/>
            <rFont val="Tahoma"/>
            <charset val="1"/>
          </rPr>
          <t xml:space="preserve">K3DON/NCS AB3WG/MEPN
W3YVQ/WL2K/MDD
KB2WQI WA3TOY KB3JQQ AB3WR KB3KAI N3ZOC KB3HWM
</t>
        </r>
      </text>
    </comment>
    <comment ref="AS22" authorId="0" shapeId="0">
      <text>
        <r>
          <rPr>
            <sz val="8"/>
            <color indexed="81"/>
            <rFont val="Tahoma"/>
            <charset val="1"/>
          </rPr>
          <t xml:space="preserve">KB3LFG/NCS W3YVQ/MEPN/WL2K/MDD
WA3TOY KE3HAY N3AEG KC3ANJ N3VBJ AB3PP KB3KWT KB3JQQ KB3KAI
</t>
        </r>
      </text>
    </comment>
    <comment ref="AY22" authorId="0" shapeId="0">
      <text>
        <r>
          <rPr>
            <sz val="8"/>
            <color indexed="81"/>
            <rFont val="Tahoma"/>
            <charset val="1"/>
          </rPr>
          <t xml:space="preserve">KE3HAY/NCS  AB3WG/MEPN
W3YVQ/WL2K/MDD
N3VMF K3DON AB3WR KB3KWT KB3JQQ N3VBJ KB3WQI KB3LFG WA3TOY KB3KAI KC3ANJ
</t>
        </r>
      </text>
    </comment>
    <comment ref="BE22" authorId="0" shapeId="0">
      <text>
        <r>
          <rPr>
            <sz val="8"/>
            <color indexed="81"/>
            <rFont val="Tahoma"/>
            <charset val="1"/>
          </rPr>
          <t xml:space="preserve">K3DON/NCS KB3WQI/MEPN  W3YVQ/WL2K  N3ZOC/MDD
KB3MXM KB3HWM KB3KWT KB3KYM AB3PP WA3TOY AD9O KC3FSA KE3HAY KB3JQQ N3EKO N3CVA
</t>
        </r>
      </text>
    </comment>
    <comment ref="BK22" authorId="0" shapeId="0">
      <text>
        <r>
          <rPr>
            <sz val="8"/>
            <color indexed="81"/>
            <rFont val="Tahoma"/>
            <charset val="1"/>
          </rPr>
          <t xml:space="preserve">K3DON/NCS  WB3FMT/ANC
KB3WQI/MEPN  W3YVQ/WL2K/MDD
AB3WG WA3TOY N3TU AB3WR KB3JQQ KB3TFQ AB3PP N3VBJ KB3MXK KE3HAY K6RPY N3VMD
</t>
        </r>
      </text>
    </comment>
    <comment ref="BQ22" authorId="0" shapeId="0">
      <text>
        <r>
          <rPr>
            <sz val="8"/>
            <color indexed="81"/>
            <rFont val="Tahoma"/>
            <charset val="1"/>
          </rPr>
          <t xml:space="preserve">N3VBJ/NCS  WB3FMT/ANC
WA3TOY/MEPN W3YVQ/WL2K/MDD
K3DON KC3GKE AB3WG KB3JQQ KB3WQI K3RGG KB3KWT KB3NYW AB3WR KC3RJZ AB3PP KB3LFG N3CVA
</t>
        </r>
      </text>
    </comment>
    <comment ref="BW22" authorId="0" shapeId="0">
      <text>
        <r>
          <rPr>
            <sz val="8"/>
            <color indexed="81"/>
            <rFont val="Tahoma"/>
            <charset val="1"/>
          </rPr>
          <t xml:space="preserve">N3VBJ/ANC  KE3HAY/ANC  KB3WQI/MEPN
W3YVQ/WL2K N3ZOC/MDD WA3TOY WA4GHA KB3KWT AB3WR WB3FMT KB3JQQ KB3MXM KC3FLY K3RGG KC3GWF
</t>
        </r>
      </text>
    </comment>
    <comment ref="CC22" authorId="0" shapeId="0">
      <text>
        <r>
          <rPr>
            <sz val="8"/>
            <color indexed="81"/>
            <rFont val="Tahoma"/>
            <charset val="1"/>
          </rPr>
          <t xml:space="preserve">KB3LFG/NCS KB3MXM/ANC
KB3WQI/MEPN  W3YVQ/WL2K/MDD
WA3TOY KB3JQQ AB3WR KB3KWT  KC3GWF AB3WG N3VBJ
</t>
        </r>
      </text>
    </comment>
    <comment ref="CI22" authorId="0" shapeId="0">
      <text>
        <r>
          <rPr>
            <sz val="8"/>
            <color indexed="81"/>
            <rFont val="Tahoma"/>
            <charset val="1"/>
          </rPr>
          <t xml:space="preserve">N3VBJ/NCS  K3DON/ANC
AB3WG/MEPN  W3YVQ/WL2K N3ZOC/MDD
KB3HWM KB3SGN KB3KWT KC3ANJ KB3WQI AB3WR WA3OY N3SOI N3AEG WB3FMT
</t>
        </r>
      </text>
    </comment>
    <comment ref="CO22" authorId="0" shapeId="0">
      <text>
        <r>
          <rPr>
            <sz val="8"/>
            <color indexed="81"/>
            <rFont val="Tahoma"/>
            <charset val="1"/>
          </rPr>
          <t xml:space="preserve">N3VBJ/NCS  AB3WG/ANC  W3YVQ/MEPN/WL2K/MDD
KB3MXM N3CVA KB3KWT KC3GWF AB3PP KBEWQI KE3HAY
</t>
        </r>
      </text>
    </comment>
    <comment ref="CU22" authorId="0" shapeId="0">
      <text>
        <r>
          <rPr>
            <sz val="8"/>
            <color indexed="81"/>
            <rFont val="Tahoma"/>
            <charset val="1"/>
          </rPr>
          <t xml:space="preserve">KE3HAY/NCS  K3DON/ANC  W3YVQ/MEPN/WL2K
N3ZOC/MDD
KB3KWT AB3PP W3DWJ WB3FMT AB3WR AB3WG N3CVA N3VBJ KB3HWM 
</t>
        </r>
      </text>
    </comment>
    <comment ref="DA22" authorId="0" shapeId="0">
      <text>
        <r>
          <rPr>
            <sz val="8"/>
            <color indexed="81"/>
            <rFont val="Tahoma"/>
            <charset val="1"/>
          </rPr>
          <t xml:space="preserve">K3DON/NCS  WA3TOY/ANC/MEPN   W3YVQ/WL2K  N3ZOC/MDD
N1TTX K3VIR KB3WQI AB3WR K3TEL AB3WG N3CVA W3DWJ KB3QWC AB3PP
</t>
        </r>
      </text>
    </comment>
    <comment ref="DG22" authorId="0" shapeId="0">
      <text>
        <r>
          <rPr>
            <sz val="8"/>
            <color indexed="81"/>
            <rFont val="Tahoma"/>
            <charset val="1"/>
          </rPr>
          <t xml:space="preserve">WB3FMT/NCS  AB3WG/ANC  W3YVQ/MEPN/WL2K  N3ZOC/MDD
N3CVA AB3WR AB3PP KB3KWT KC3GWF N3VBJ KB3KAI
</t>
        </r>
      </text>
    </comment>
    <comment ref="DM22" authorId="0" shapeId="0">
      <text>
        <r>
          <rPr>
            <sz val="8"/>
            <color indexed="81"/>
            <rFont val="Tahoma"/>
            <charset val="1"/>
          </rPr>
          <t xml:space="preserve">WB3FMT/NCS  K3TEL/ANC  KB3WQI/MEPN  N3ZOC/MDD
KB3KWT WA3TOY K3RBT K3VY AB3WG AB3PP KB3JQQ KE3HAY
</t>
        </r>
      </text>
    </comment>
    <comment ref="DS22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 N3ZOC/MDD
W3DWJ K3DON KB3KYM KC3GWF KB3KWT N3SOI KB3JQQ N3CVA
</t>
        </r>
      </text>
    </comment>
    <comment ref="DY22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W3YVQ/WL2K/MDD
KC3GWF W3DWJ KB3JQQ N3VBJ K3FIL N3RES AB3PP KB3MXM N3SOI KC3IJN
</t>
        </r>
      </text>
    </comment>
    <comment ref="EE22" authorId="0" shapeId="0">
      <text>
        <r>
          <rPr>
            <sz val="8"/>
            <color indexed="81"/>
            <rFont val="Tahoma"/>
            <charset val="1"/>
          </rPr>
          <t xml:space="preserve">KB3JQQ/NCS  AB3WG/ANC  KB3WQI/MEPN  W3YVQ/WL2K/MDD
N3RES WA3TOY KB3KWT AB3PP WB3FMT
</t>
        </r>
      </text>
    </comment>
    <comment ref="EK22" authorId="0" shapeId="0">
      <text>
        <r>
          <rPr>
            <sz val="8"/>
            <color indexed="81"/>
            <rFont val="Tahoma"/>
            <charset val="1"/>
          </rPr>
          <t xml:space="preserve">N3VBJ/NCS  N3RES/ANC  WA3TOY/MEPN  W3YVQ/WL2K  N3ZOC/MDD
N5UKP WB3FMT KB3GRG N3CVA KB3KWT AB3PP KB3JQQ AB3WG KB3WQI AB3WR
</t>
        </r>
      </text>
    </comment>
    <comment ref="EQ22" authorId="0" shapeId="0">
      <text>
        <r>
          <rPr>
            <sz val="8"/>
            <color indexed="81"/>
            <rFont val="Tahoma"/>
            <charset val="1"/>
          </rPr>
          <t xml:space="preserve">AB3WG/NCS  W3YVQ/MEPN/WL2K/MDD
K3DON KC3ROB N3RES WA3TOY N3CVA AB3WR N3VBJ WA3GYW KB3MXM KB3JQQ N1TTX N3ZOC
</t>
        </r>
      </text>
    </comment>
    <comment ref="EW22" authorId="0" shapeId="0">
      <text>
        <r>
          <rPr>
            <sz val="8"/>
            <color indexed="81"/>
            <rFont val="Tahoma"/>
            <charset val="1"/>
          </rPr>
          <t xml:space="preserve">KE3HAY/NCS  AB3WG/ANC  WA3TOY/MEPN  W3YVQ/WL2K  N3ZOC/MDD
KB3KWT K3DON KB3NYW AB3PP AB3WR WB3FMT KB3WQI N3RES KB3JQQ KC3IJN
</t>
        </r>
      </text>
    </comment>
    <comment ref="FC22" authorId="0" shapeId="0">
      <text>
        <r>
          <rPr>
            <sz val="8"/>
            <color indexed="81"/>
            <rFont val="Tahoma"/>
            <charset val="1"/>
          </rPr>
          <t xml:space="preserve">WA3TOY/NCS/MEPN  K3BPM/ANC    W3YVQ/WL2K  N3ZOC/MDD
AB3WG KB3HWM AB3WR KB3JQQ KC2AEI
</t>
        </r>
      </text>
    </comment>
    <comment ref="FI22" authorId="0" shapeId="0">
      <text>
        <r>
          <rPr>
            <sz val="8"/>
            <color indexed="81"/>
            <rFont val="Tahoma"/>
            <charset val="1"/>
          </rPr>
          <t xml:space="preserve">KB3JQQ/NCS  KC3ROB/ANC  W3YVQ/WL2K/MEPN  N3ZOC/MDD
AB3WG N3CML KB3WQI KC3IJN K3DON WA3TOY K3RGG KB3KWT N3RES N3VBJ AB3WR KC3HWU
</t>
        </r>
      </text>
    </comment>
    <comment ref="FO22" authorId="0" shapeId="0">
      <text>
        <r>
          <rPr>
            <sz val="8"/>
            <color indexed="81"/>
            <rFont val="Tahoma"/>
            <charset val="1"/>
          </rPr>
          <t xml:space="preserve">WB3FMT/NCS  KB3WQI/MEPN  W3YVQ/WL2K  N3ZOC/MDD
KB3JQQ N3CVA KB3KWT AB3WG N3VBJ
</t>
        </r>
      </text>
    </comment>
    <comment ref="FU22" authorId="0" shapeId="0">
      <text>
        <r>
          <rPr>
            <sz val="8"/>
            <color indexed="81"/>
            <rFont val="Tahoma"/>
            <charset val="1"/>
          </rPr>
          <t xml:space="preserve">AB3WG/NCS  KC3HWU/ANC  AB3WR/MEPN  W3YVQ/WL2K  N3ZOC/MDD
N3RES W3KKO KB3KWT KB3JQQ WB3FMT KB3LFG
</t>
        </r>
      </text>
    </comment>
    <comment ref="GA22" authorId="0" shapeId="0">
      <text>
        <r>
          <rPr>
            <sz val="8"/>
            <color indexed="81"/>
            <rFont val="Tahoma"/>
            <charset val="1"/>
          </rPr>
          <t xml:space="preserve">KB3JQQ/NCS  AB3WR/ANC  W3DWJ/MEPN W3YVQ/WL2K  N3ZOC/MDD 
W3KNH  K3DON KC3ROG K3RGG N3QXX N3FOL K3MTR KB3WQI K3BPM WB3FMT KC3HWU N3CVA WA3TOY
</t>
        </r>
      </text>
    </comment>
    <comment ref="GG22" authorId="0" shapeId="0">
      <text>
        <r>
          <rPr>
            <sz val="8"/>
            <color indexed="81"/>
            <rFont val="Tahoma"/>
            <charset val="1"/>
          </rPr>
          <t xml:space="preserve">N3VBJ/NCS  K3DON/ANC  KC3HWU/MEPN  W3YVQ/WL2K  N3ZOC/MDD
KB3MXM KB3WQI WA3TOY KB3QWC K3BPM WB3FMT KB3KWT KB3JQQ AB3WG KB3MXK KB3TBH
</t>
        </r>
      </text>
    </comment>
    <comment ref="GM22" authorId="0" shapeId="0">
      <text>
        <r>
          <rPr>
            <sz val="8"/>
            <color indexed="81"/>
            <rFont val="Tahoma"/>
            <charset val="1"/>
          </rPr>
          <t xml:space="preserve">KB3LFG/NCS  KC3ROB/ANC  W3YVQ/MEPN/WL2K/MDD
WA3TOY KB3WQI KB3JQQ AB3PP K3RGG KC3CMS KC3EOB AB3WG N3CVA
</t>
        </r>
      </text>
    </comment>
    <comment ref="GS22" authorId="0" shapeId="0">
      <text>
        <r>
          <rPr>
            <sz val="8"/>
            <color indexed="81"/>
            <rFont val="Tahoma"/>
            <family val="2"/>
          </rPr>
          <t xml:space="preserve">KB3LFG/NCS  W3YVQ/MEPN/WL2K/MDD W3GYW 
WA3TOY KB3MXK K3RGG AB3WR KB3JQQ KC3CMS AB3WG N3ZOC K3BPM KE3HAY KB3GRG N3CVA
</t>
        </r>
      </text>
    </comment>
    <comment ref="GY22" authorId="0" shapeId="0">
      <text>
        <r>
          <rPr>
            <sz val="8"/>
            <color indexed="81"/>
            <rFont val="Tahoma"/>
            <charset val="1"/>
          </rPr>
          <t xml:space="preserve">WB3FMT/NCS  K3DON/ANC  KC3HWU/MEPN/WL2K  N3ZOC/MDD
W3KKO KC3ROB KB3KWT WA3TOY KB3JQQ KC3KZD K3LTD KC3KZF AB3PP KC3CMS AB3WG N3QXX KC3FMJ
</t>
        </r>
      </text>
    </comment>
    <comment ref="HE22" authorId="0" shapeId="0">
      <text>
        <r>
          <rPr>
            <sz val="8"/>
            <color indexed="81"/>
            <rFont val="Tahoma"/>
            <charset val="1"/>
          </rPr>
          <t xml:space="preserve">K3DON/NCS  AB3WG/ANC  W3YVQ/MEPN/WL2K  N3ZOC/MDD
KB3WQI N5UKP KC3KZD KB3JQQ N3VBJ KB3MXK WA3TOY N3CVA
</t>
        </r>
      </text>
    </comment>
    <comment ref="HK22" authorId="0" shapeId="0">
      <text>
        <r>
          <rPr>
            <sz val="8"/>
            <color indexed="81"/>
            <rFont val="Tahoma"/>
            <charset val="1"/>
          </rPr>
          <t xml:space="preserve">KB3JQQ/NCS  WB3FMT/ANC  WAETOY/MEPN  W3YVQ/WL2K  N3ZOC/MDD
KB3KWT N3RES
</t>
        </r>
      </text>
    </comment>
    <comment ref="HQ22" authorId="0" shapeId="0">
      <text>
        <r>
          <rPr>
            <sz val="8"/>
            <color indexed="81"/>
            <rFont val="Tahoma"/>
            <charset val="1"/>
          </rPr>
          <t xml:space="preserve">WB3FMT/NCS  K3DON/ANC  W3YVQ/MEPN/WL2K/MDD
WA3TOY KC3HWU KB3KWT KB3TFQ KB3JQQ AB3WG KB3MXK W3KKO N3XTR
</t>
        </r>
      </text>
    </comment>
    <comment ref="HW22" authorId="0" shapeId="0">
      <text>
        <r>
          <rPr>
            <sz val="8"/>
            <color indexed="81"/>
            <rFont val="Tahoma"/>
            <charset val="1"/>
          </rPr>
          <t xml:space="preserve">WA3TOY/NCS  K3DON/ANC  W3YVQ/MEPN/WL2K/MDD
KC3ROB WB3FMT AB3WR KB3KWT KB3TFQ KB3JQQ W3KKO KB3WQI AB3WG N3CVA
</t>
        </r>
      </text>
    </comment>
    <comment ref="IC22" authorId="0" shapeId="0">
      <text>
        <r>
          <rPr>
            <sz val="8"/>
            <color indexed="81"/>
            <rFont val="Tahoma"/>
            <charset val="1"/>
          </rPr>
          <t xml:space="preserve">KE3HAY/NCS  KC3ROB/ANC  N3JET/MEPN  W3YVQ/WL2K/MDD
WA3TOY WB3FMT KB3GRG KB3JQQ K3DON AD9O KC3EOB AB3WR KB3KWT KB3LFG
</t>
        </r>
      </text>
    </comment>
    <comment ref="II22" authorId="0" shapeId="0">
      <text>
        <r>
          <rPr>
            <sz val="8"/>
            <color indexed="81"/>
            <rFont val="Tahoma"/>
            <charset val="1"/>
          </rPr>
          <t xml:space="preserve">N3JET/NCS/MEPN  KC3ROB/ANC  W3YVQ/WL2K/MDD
WA3RQD N3QXX KB3KWT K3DON KB3JQQ WB3FMT KB3MXK N3EKO KB3WQI KC3MBJ AB3WG KB3TFQ N3VTU KC3EOB
</t>
        </r>
      </text>
    </comment>
    <comment ref="IO22" authorId="0" shapeId="0">
      <text>
        <r>
          <rPr>
            <sz val="8"/>
            <color indexed="81"/>
            <rFont val="Tahoma"/>
            <charset val="1"/>
          </rPr>
          <t xml:space="preserve">N3JET/NCS/MEPN  AB3WG/ANC  W3YVQ/WL2K/MDD
WA3RQD WB3FMT WA3TOY N3VTU KB3KWT K3DON KC3MBJ KB3JQQ N3CVA KB3WQI KC3EOB
</t>
        </r>
      </text>
    </comment>
    <comment ref="O23" authorId="0" shapeId="0">
      <text>
        <r>
          <rPr>
            <sz val="8"/>
            <color indexed="81"/>
            <rFont val="Tahoma"/>
            <charset val="1"/>
          </rPr>
          <t xml:space="preserve">KB3MXM/NCS/MDD  AB3WG/ANC
KB3WQI/MEPN W3YVQ/WL2K
KC3ANJ KB3HWM K3DWH WA3TOY
KA3YJM KB3KWT AB3PP K3DON
N3AEG KB3JQQ
</t>
        </r>
      </text>
    </comment>
    <comment ref="U23" authorId="0" shapeId="0">
      <text>
        <r>
          <rPr>
            <sz val="8"/>
            <color indexed="81"/>
            <rFont val="Tahoma"/>
            <charset val="1"/>
          </rPr>
          <t>KB3HWM/NCS   K3DON/ANC
KB3WQI/MEPN
K3RGG K9GOO KB3JQQ AB3WG N3AEG KB3MXK</t>
        </r>
      </text>
    </comment>
    <comment ref="AA23" authorId="0" shapeId="0">
      <text>
        <r>
          <rPr>
            <sz val="8"/>
            <color indexed="81"/>
            <rFont val="Tahoma"/>
            <charset val="1"/>
          </rPr>
          <t xml:space="preserve">KB3LFG/NCS  KB3MXM/ANC/MEPN
W3YVQ/MDD
AB3PP KB3JQQ KB3KWT N3VBJ K3AKE
AB3WG K3RGG
</t>
        </r>
      </text>
    </comment>
    <comment ref="AG23" authorId="0" shapeId="0">
      <text>
        <r>
          <rPr>
            <sz val="8"/>
            <color indexed="81"/>
            <rFont val="Tahoma"/>
            <charset val="1"/>
          </rPr>
          <t xml:space="preserve">AB3WG/NCS
KB3WQI/MEPN  W3YVQ/WL2K/MDD
K3AKE KB3KAI WA3TOY N3ZOC AB3PP KB3KWT KB3JQQ AB3WR W3OKU KB3HWM KB3MXM
</t>
        </r>
      </text>
    </comment>
    <comment ref="AM23" authorId="0" shapeId="0">
      <text>
        <r>
          <rPr>
            <sz val="8"/>
            <color indexed="81"/>
            <rFont val="Tahoma"/>
            <charset val="1"/>
          </rPr>
          <t xml:space="preserve">KB3HWM/NCS
W3YVQ/MEPN/WL2K/MDD
AB3WG K3DON KB3JQQ AB3PP N3VBJ
</t>
        </r>
      </text>
    </comment>
    <comment ref="AS23" authorId="0" shapeId="0">
      <text>
        <r>
          <rPr>
            <sz val="8"/>
            <color indexed="81"/>
            <rFont val="Tahoma"/>
            <charset val="1"/>
          </rPr>
          <t xml:space="preserve">N3VBJ/NCS   KE3HAY/ANC
AB3WG/MEPN  W3YVQ/WL2K/MDD
KB3HWM KB3WQI KB3LFG AB3PP K3DON KB3JQQ KB3KWT N3ZOC KB3KAI WA3TOY
</t>
        </r>
      </text>
    </comment>
    <comment ref="AY23" authorId="0" shapeId="0">
      <text>
        <r>
          <rPr>
            <sz val="8"/>
            <color indexed="81"/>
            <rFont val="Tahoma"/>
            <charset val="1"/>
          </rPr>
          <t xml:space="preserve">K3DON/NCS
WA3TOY/ANC/MEPN
W3YVQ/WL3K/MDD
KB3WQI KB3KWT KB3JQQ W3OKU KB3KAI KB3MXM KE3HAY
</t>
        </r>
      </text>
    </comment>
    <comment ref="BE23" authorId="0" shapeId="0">
      <text>
        <r>
          <rPr>
            <sz val="8"/>
            <color indexed="81"/>
            <rFont val="Tahoma"/>
            <charset val="1"/>
          </rPr>
          <t xml:space="preserve">KE3HAY/NCS  AB3WG/MEPN
W3YVQ/WL2K/MDD
KB3WQI KB3KWT AB3WR KB3JQQ AB3PP K3AKE WA3TOY KC3FSA N3CVA K3DON
</t>
        </r>
      </text>
    </comment>
    <comment ref="BK23" authorId="0" shapeId="0">
      <text>
        <r>
          <rPr>
            <sz val="8"/>
            <color indexed="81"/>
            <rFont val="Tahoma"/>
            <charset val="1"/>
          </rPr>
          <t xml:space="preserve">KE3HAY/NCS  WB3FMT/ANC
KB3WQI/MEPN  W3YVQ/WL2K
N3ZOC/MDD
KB3KWT WA3TOY KB3JQQ AB3WR AB3WG KB3SGN K3DON
</t>
        </r>
      </text>
    </comment>
    <comment ref="BQ23" authorId="0" shapeId="0">
      <text>
        <r>
          <rPr>
            <sz val="8"/>
            <color indexed="81"/>
            <rFont val="Tahoma"/>
            <charset val="1"/>
          </rPr>
          <t xml:space="preserve">KB3HWM/NCS  WA3TOY/ANC  KB3WQI/MEPN  W3YVQ/WL2K/MDD K3DON AB3WG KB3KWT AB3PP KE3HAY KB3JQQ K3RGG AB3WR KC3GWF N5UKP N3CVA
</t>
        </r>
      </text>
    </comment>
    <comment ref="BW23" authorId="0" shapeId="0">
      <text>
        <r>
          <rPr>
            <sz val="8"/>
            <color indexed="81"/>
            <rFont val="Tahoma"/>
            <charset val="1"/>
          </rPr>
          <t xml:space="preserve">KB3JQQ/NCS  W3YVQ/MEPN/WL2K/MDD
KB3MXM K3DON N3CVA N3VN KB3WQI KB3KWT KB3SGN N3ZOC N3VBJ AB3WR N2VUS KB3SFT KC3FLY N3AEG
</t>
        </r>
      </text>
    </comment>
    <comment ref="CC23" authorId="0" shapeId="0">
      <text>
        <r>
          <rPr>
            <sz val="8"/>
            <color indexed="81"/>
            <rFont val="Tahoma"/>
            <charset val="1"/>
          </rPr>
          <t xml:space="preserve">WB3FMT/NCS  WA3TOY/ANC/MEPN
W3YVQ/WL2K/MDD
KB3MXM KB3WQI N3AGE AB3WR AB3PP KB3KWT AD9O KC3GKE KB3MXK KB3JQQ
</t>
        </r>
      </text>
    </comment>
    <comment ref="CI23" authorId="0" shapeId="0">
      <text>
        <r>
          <rPr>
            <sz val="8"/>
            <color indexed="81"/>
            <rFont val="Tahoma"/>
            <charset val="1"/>
          </rPr>
          <t xml:space="preserve">K3DON/NCS  AB3WG/ANC
WA3TOY/MEPN  W3YVQ/WL2K
N3ZOC/MDD
KB3MXK W3DWJ KC3GWF KC3GKE AB3WR
</t>
        </r>
      </text>
    </comment>
    <comment ref="CO23" authorId="0" shapeId="0">
      <text>
        <r>
          <rPr>
            <sz val="8"/>
            <color indexed="81"/>
            <rFont val="Tahoma"/>
            <charset val="1"/>
          </rPr>
          <t xml:space="preserve">KB3LFG/NCS  WB3FMT/ANC WA3TOY/MEPN W3YVQ/WL2K/MDD
K3TEL K3DON KB3KWT KC3GWF AB3WR
</t>
        </r>
      </text>
    </comment>
    <comment ref="CU23" authorId="0" shapeId="0">
      <text>
        <r>
          <rPr>
            <sz val="8"/>
            <color indexed="81"/>
            <rFont val="Tahoma"/>
            <charset val="1"/>
          </rPr>
          <t xml:space="preserve">WB3FMT/NCS  AB3WG/ANC  WA3TOY/MEPN
KB3KWT AB3PP N3VBJ KC3GWF AB3WR KB3KAI K3AKE WR3F K3RGG N3CVA
</t>
        </r>
      </text>
    </comment>
    <comment ref="DA23" authorId="0" shapeId="0">
      <text>
        <r>
          <rPr>
            <sz val="8"/>
            <color indexed="81"/>
            <rFont val="Tahoma"/>
            <charset val="1"/>
          </rPr>
          <t xml:space="preserve">AB3WG/NCS  K3DON/ANC  WA3TOY/MEPN  W3YVQ/WL2K  N3ZOC/MDD
W3DWJ K9GOO N2VRG N1TTX AB3PP KB3KWT AB3WR KB3MXM N3AEG
</t>
        </r>
      </text>
    </comment>
    <comment ref="DG23" authorId="0" shapeId="0">
      <text>
        <r>
          <rPr>
            <sz val="8"/>
            <color indexed="81"/>
            <rFont val="Tahoma"/>
            <charset val="1"/>
          </rPr>
          <t xml:space="preserve">KB3LFG/NCS  WB3FMT/ANC  WA3TOY/MEPN  W3YVQ/WL2K/MDD
K3TEL KE4QNO KB3WQI KB3KWT AB3WR W3DWJ N3VBJ AB3WG K3RGG
</t>
        </r>
      </text>
    </comment>
    <comment ref="DM23" authorId="0" shapeId="0">
      <text>
        <r>
          <rPr>
            <sz val="8"/>
            <color indexed="81"/>
            <rFont val="Tahoma"/>
            <charset val="1"/>
          </rPr>
          <t xml:space="preserve">N3VBJ/NCS  WB3FMT/ANC  KB3WQI/MEPN  W3YVQ/WL2K/MDD
WA3TOY K3RGG K3AKE KB3JQQ KC3GWF KB3KWT KB3KYM AB3WR K3VIR N1TTX N3CVA AB3WG W3DWJ
</t>
        </r>
      </text>
    </comment>
    <comment ref="DS23" authorId="0" shapeId="0">
      <text>
        <r>
          <rPr>
            <sz val="8"/>
            <color indexed="81"/>
            <rFont val="Tahoma"/>
            <charset val="1"/>
          </rPr>
          <t xml:space="preserve">KB3LFG/NCS  AB3WG/ANC  W3YVQ/MEPN/WL2K/MDD
KB3KWT K3VIR KC3GWF WA3TOY K3DON KB3WQI K3RBT N1TTX KE3HAY N3ZOC N3SOI KB3KYM N3CVA
</t>
        </r>
      </text>
    </comment>
    <comment ref="DY23" authorId="0" shapeId="0">
      <text>
        <r>
          <rPr>
            <sz val="8"/>
            <color indexed="81"/>
            <rFont val="Tahoma"/>
            <charset val="1"/>
          </rPr>
          <t xml:space="preserve">WB3FMT/NCS  AB3WG/ANC  W3YVQ/MEPN/WL2K/MDD
KB3LFG N3ZOC KB3MXK K3DON N3RES KC3CFZ N3VBJ KB3KWT AB3PP AB3WR W3DWJ N3SOI N3CVA WA3TOY
</t>
        </r>
      </text>
    </comment>
    <comment ref="EE23" authorId="0" shapeId="0">
      <text>
        <r>
          <rPr>
            <sz val="8"/>
            <color indexed="81"/>
            <rFont val="Tahoma"/>
            <charset val="1"/>
          </rPr>
          <t xml:space="preserve">WB3FMT/NCS  WA3TOY/ANC  KB3WQI/MEPN  W3YVQ/WL2K/MDD
K3AKE KC3ROB KB3KWT KB3JQQ AB3WG KD3TP N3CVA N3VBJ KB3MXM KB3NYW N3RES AB3PP N1TTX
</t>
        </r>
      </text>
    </comment>
    <comment ref="EK23" authorId="0" shapeId="0">
      <text>
        <r>
          <rPr>
            <sz val="8"/>
            <color indexed="81"/>
            <rFont val="Tahoma"/>
            <charset val="1"/>
          </rPr>
          <t xml:space="preserve">AB3WG/NCS  W3YVQ/MEPN/WL2K  N3ZOC/MDD
KB3WQI AB3PP KC3IJN KB3JQQ KC3IYV KE3HAY KC3HOA KB3MXK
</t>
        </r>
      </text>
    </comment>
    <comment ref="EQ23" authorId="0" shapeId="0">
      <text>
        <r>
          <rPr>
            <sz val="8"/>
            <color indexed="81"/>
            <rFont val="Tahoma"/>
            <charset val="1"/>
          </rPr>
          <t xml:space="preserve">WB3FMT/NCS  WA3TOY/ANC  AB3WR/MEPN  W3YVQ/WL2K  N3ZOC/MDD
KB3KWT N3RES KB3JQQ AB3WG KB3SGN N3CVA KB3LFG
</t>
        </r>
      </text>
    </comment>
    <comment ref="EW23" authorId="0" shapeId="0">
      <text>
        <r>
          <rPr>
            <sz val="8"/>
            <color indexed="81"/>
            <rFont val="Tahoma"/>
            <charset val="1"/>
          </rPr>
          <t xml:space="preserve">WB3FMT/NCS  N3ZOC/WL2K/MDD
KB3KWT KB3MXK N3RSY N3RES KB3JQQ AB3WR KB3WQI AA0EI K3DON KB3GRG AB3WG 
</t>
        </r>
      </text>
    </comment>
    <comment ref="FC23" authorId="0" shapeId="0">
      <text>
        <r>
          <rPr>
            <sz val="8"/>
            <color indexed="81"/>
            <rFont val="Tahoma"/>
            <charset val="1"/>
          </rPr>
          <t xml:space="preserve">N3VBJ/NCS  WB3FMT/ANC  WA3TOY/MEPN  W3YVQ/WL2K  N3ZOC/MDD
AB3WG K3RGG KB3SGN N3RSY N2VRG N3CVA KB3KWT AB3PP KB3WQI N3RES K3BPM AB3WR KB3JQQ N1TTX AA0EI K3TEL
</t>
        </r>
      </text>
    </comment>
    <comment ref="FI23" authorId="0" shapeId="0">
      <text>
        <r>
          <rPr>
            <sz val="8"/>
            <color indexed="81"/>
            <rFont val="Tahoma"/>
            <charset val="1"/>
          </rPr>
          <t xml:space="preserve">KE3HAY/NCS  WB3FMT/ANC  AB3WR/MEPN  W3YVQ/WL2K  N3ZOC/MDD
KB3KWT WA3TOY K3RGG KB3JQQ AB3WG AB3PP W3KKO W3DWJ
</t>
        </r>
      </text>
    </comment>
    <comment ref="FO23" authorId="0" shapeId="0">
      <text>
        <r>
          <rPr>
            <sz val="8"/>
            <color indexed="81"/>
            <rFont val="Tahoma"/>
            <charset val="1"/>
          </rPr>
          <t xml:space="preserve">WB3FMT/NCS  W3YVQ/WL2K  N3ZOC/MDD
KC3JTE N3RES K3RGG N3VBJ W3KKO AA0EI AB3WG KB3JQQ AB3PP KB3WQI
</t>
        </r>
      </text>
    </comment>
    <comment ref="FU23" authorId="0" shapeId="0">
      <text>
        <r>
          <rPr>
            <sz val="8"/>
            <color indexed="81"/>
            <rFont val="Tahoma"/>
            <charset val="1"/>
          </rPr>
          <t xml:space="preserve">KB3LFG/NCS  WA3TOY/ANC  W3YVQ/MEPN/WL2K/MDD
AB3WG KB3KWT KC3ROB KB3JQQ N3ZOC KC3HWU W3KKO AB3PP
</t>
        </r>
      </text>
    </comment>
    <comment ref="GA23" authorId="0" shapeId="0">
      <text>
        <r>
          <rPr>
            <sz val="8"/>
            <color indexed="81"/>
            <rFont val="Tahoma"/>
            <charset val="1"/>
          </rPr>
          <t xml:space="preserve">KE3HAY/NCS  K3DON/ANC  KC3HWU/MEPN  W3YVQ/WL2K  N3ZOC/MDD
AB3WG WA3GYW KB3WQI K3BPM WA3TOY KB3KWT KB3JQQ WB3FMT KC3EOB
</t>
        </r>
      </text>
    </comment>
    <comment ref="GG23" authorId="0" shapeId="0">
      <text>
        <r>
          <rPr>
            <sz val="8"/>
            <color indexed="81"/>
            <rFont val="Tahoma"/>
            <charset val="1"/>
          </rPr>
          <t xml:space="preserve">K3DON/NCS  WA3TOY/ANC  KB3WQI/MEPN  W3YVQ/WL2K N3ZOC/MDD
AB3WG KB3JQQ WB3FMT N3CVA AB3WR
</t>
        </r>
      </text>
    </comment>
    <comment ref="GM23" authorId="0" shapeId="0">
      <text>
        <r>
          <rPr>
            <sz val="8"/>
            <color indexed="81"/>
            <rFont val="Tahoma"/>
            <charset val="1"/>
          </rPr>
          <t xml:space="preserve">KB3JQQ/NCS  WB3FMT/ANC  W3YVQ/MEPN/WL2K  N3ZOC/MDD
KC3EOB KB3LFG W3DWJ K3BPM K3DON N3CVA KE4QNO WA3TOY AB3WG KB3HWM KB3KWT KC3CMS KC3IJN
</t>
        </r>
      </text>
    </comment>
    <comment ref="GS23" authorId="0" shapeId="0">
      <text>
        <r>
          <rPr>
            <sz val="8"/>
            <color indexed="81"/>
            <rFont val="Tahoma"/>
            <charset val="1"/>
          </rPr>
          <t xml:space="preserve">KB3JQQ/NCS  K3DON/ANC  KC3HWU/MEPN  W3YVQ/WL2K  N3ZOC/MDD
WA3TOY AB3WG AB3WR KB3LFG K3BPM N3CVA KC3EOB KC3CMS
</t>
        </r>
      </text>
    </comment>
    <comment ref="GY23" authorId="0" shapeId="0">
      <text>
        <r>
          <rPr>
            <sz val="8"/>
            <color indexed="81"/>
            <rFont val="Tahoma"/>
            <charset val="1"/>
          </rPr>
          <t xml:space="preserve">KC3HWU/NCS  WB3FMT/ANC  WA3TOY/MEPN  W3YVQ/WL2K  N3ZOC/MDD
AB3WG KC3ROB KB3KWT AB3WR KB3JQQ K3LTD N3CVA KC3CMS
</t>
        </r>
      </text>
    </comment>
    <comment ref="HE23" authorId="0" shapeId="0">
      <text>
        <r>
          <rPr>
            <sz val="8"/>
            <color indexed="81"/>
            <rFont val="Tahoma"/>
            <charset val="1"/>
          </rPr>
          <t xml:space="preserve">K3DON/NCS  WB3FMT/ANC  W3YVQ/MEPN/WL2K  N3ZOC/MDD
KC3KZD KB3TBH KB3MXK KB3JQQ AB3WG K3LTD KC3CMS AD9O KE3HAY
</t>
        </r>
      </text>
    </comment>
    <comment ref="HK23" authorId="0" shapeId="0">
      <text>
        <r>
          <rPr>
            <sz val="8"/>
            <color indexed="81"/>
            <rFont val="Tahoma"/>
            <charset val="1"/>
          </rPr>
          <t xml:space="preserve">WB3FMT/NCS  K3DON/ANC  W3DWJ/MEPN  W3YVQ/WL2K  N3ZOC/MDD
KB3KWT KC3KZD K3BPM K3RGG KC3CMS KB3JQQ
</t>
        </r>
      </text>
    </comment>
    <comment ref="HQ23" authorId="0" shapeId="0">
      <text>
        <r>
          <rPr>
            <sz val="8"/>
            <color indexed="81"/>
            <rFont val="Tahoma"/>
            <charset val="1"/>
          </rPr>
          <t xml:space="preserve">KC3HWU/NCS/MEPN  WB3FMT/ANC  W3YVQ/WL2K/MDD
AB3WR WA3TOY KB3MXK KB3KWT WA4GHA KB3JQQ K3DON N3VBJ KB3TFQ KC3ROB WA3RQD AB3WG 
KC3CMS KC3KZD
</t>
        </r>
      </text>
    </comment>
    <comment ref="HW23" authorId="0" shapeId="0">
      <text>
        <r>
          <rPr>
            <sz val="8"/>
            <color indexed="81"/>
            <rFont val="Tahoma"/>
            <charset val="1"/>
          </rPr>
          <t xml:space="preserve">KB3LFG/NCS  KC3KZD/ANC  W3YVQ/MEPN/WL2K/MDD
AB3WG WA3TOY KC3ROB KB3KWT WB3FMT KB3MXK KB3JQQ KB3TFQ KC3CMS K3DON
</t>
        </r>
      </text>
    </comment>
    <comment ref="IC23" authorId="0" shapeId="0">
      <text>
        <r>
          <rPr>
            <sz val="8"/>
            <color indexed="81"/>
            <rFont val="Tahoma"/>
            <charset val="1"/>
          </rPr>
          <t xml:space="preserve">WB3FMT/NCSA  K3DON/ANC  WA3TOY/MEPN  W3YVQ/WL2K/MDD
KB3KWT KB3JQQ KB3WQI KB3TFQ W3KKO AB3WG WA3SCI
</t>
        </r>
      </text>
    </comment>
    <comment ref="II23" authorId="0" shapeId="0">
      <text>
        <r>
          <rPr>
            <sz val="8"/>
            <color indexed="81"/>
            <rFont val="Tahoma"/>
            <charset val="1"/>
          </rPr>
          <t xml:space="preserve">K3DON/NCS  AB3WG/ANC  W3YVQ/WL2K/MDD
N3VTU WA3TOY N3JET KB3MXK WX4PTO KB3WQI N3VBJ KB3TFQ KB3JQQ KC3EOB N3CVA
</t>
        </r>
      </text>
    </comment>
    <comment ref="IO23" authorId="0" shapeId="0">
      <text>
        <r>
          <rPr>
            <sz val="8"/>
            <color indexed="81"/>
            <rFont val="Tahoma"/>
            <charset val="1"/>
          </rPr>
          <t xml:space="preserve">KB3JQQ/NCS  KC3KZD/ANC  W3YVQ/MEPN/WL2K/MDD
K3RGG K3DON KC3CMS WA3FSE
</t>
        </r>
      </text>
    </comment>
    <comment ref="O24" authorId="0" shapeId="0">
      <text>
        <r>
          <rPr>
            <sz val="8"/>
            <color indexed="81"/>
            <rFont val="Tahoma"/>
            <charset val="1"/>
          </rPr>
          <t xml:space="preserve">AB3WG/NCS WA3TOY/ANC
KB3WQI/MEPN W3YVQ/WL2K/MDD
N3CVA K3AKE KB3KWT AB3PP KA3YJM KB3JQQ K3DON KC3FCI KB3MXM KB3MXK N3VBJ KC3EOG N3AEG
</t>
        </r>
      </text>
    </comment>
    <comment ref="U24" authorId="0" shapeId="0">
      <text>
        <r>
          <rPr>
            <sz val="8"/>
            <color indexed="81"/>
            <rFont val="Tahoma"/>
            <charset val="1"/>
          </rPr>
          <t xml:space="preserve">KB3HWM/NCS  KB3LFG/ANC
W3YVQ/MEPN/WL2K/MDD
KB3QWC KB3JQQ AB3PP KB3KWT
K3DON WA3TOY AB3WG
</t>
        </r>
      </text>
    </comment>
    <comment ref="AA24" authorId="0" shapeId="0">
      <text>
        <r>
          <rPr>
            <sz val="8"/>
            <color indexed="81"/>
            <rFont val="Tahoma"/>
            <charset val="1"/>
          </rPr>
          <t xml:space="preserve">ABEWG/NCS  W3YVQ/MEPN/WL2K/MDD
KB3WQI KB3KWT KB3JQQ N3ZOC
</t>
        </r>
      </text>
    </comment>
    <comment ref="AG24" authorId="0" shapeId="0">
      <text>
        <r>
          <rPr>
            <sz val="8"/>
            <color indexed="81"/>
            <rFont val="Tahoma"/>
            <charset val="1"/>
          </rPr>
          <t xml:space="preserve">K3DON/NCS  AB3WG/MEPN
W3YVQ/WL2K/MDD
KB3KWT W3PII KB3WQI KB3JQQ WA3TOY KB3QWC N3AEG N5UKP K3DWH AB3PP AB3WR KB3SGN KB3HWM
</t>
        </r>
      </text>
    </comment>
    <comment ref="AM24" authorId="0" shapeId="0">
      <text>
        <r>
          <rPr>
            <sz val="8"/>
            <color indexed="81"/>
            <rFont val="Tahoma"/>
            <charset val="1"/>
          </rPr>
          <t xml:space="preserve">W3YVQ/NCS/MEPN/WL2K/MDD
N3VBJ/ANC
AB3PP KB3MXM KB3JQQ KB3KAI KB3KWT KB3WQI K3AKE N3VMF K3DON
</t>
        </r>
      </text>
    </comment>
    <comment ref="AS24" authorId="0" shapeId="0">
      <text>
        <r>
          <rPr>
            <sz val="8"/>
            <color indexed="81"/>
            <rFont val="Tahoma"/>
            <charset val="1"/>
          </rPr>
          <t xml:space="preserve">KB3MXM/NCS  KB3WQI/ANC/MEPN
W3YVQ/WL2K/MDD
N3NQA K3AKE KB3KWT WA3TOY KB3JQQ KE3HAY N3VBJ AB3PP WB3FMT N3ZOC KB3KAI K3RBT K3DON AB3WG KB3HWM N3CVA AB3WR
</t>
        </r>
      </text>
    </comment>
    <comment ref="AY24" authorId="0" shapeId="0">
      <text>
        <r>
          <rPr>
            <sz val="8"/>
            <color indexed="81"/>
            <rFont val="Tahoma"/>
            <charset val="1"/>
          </rPr>
          <t>KB3HWM/NCS  KE3HAY/ANC
KB3WQI/MEPN
W3YVQ/WL2K/MDD
AB3WG KB3RXA KB3KWT K3DON KB3JQQ N3VBJ KC3APF KC3ANJ N3EKO K3RGG KB3KAI AB3PP</t>
        </r>
      </text>
    </comment>
    <comment ref="BE24" authorId="0" shapeId="0">
      <text>
        <r>
          <rPr>
            <sz val="8"/>
            <color indexed="81"/>
            <rFont val="Tahoma"/>
            <charset val="1"/>
          </rPr>
          <t xml:space="preserve">KB3JQQ/NCS  WA3TOY/ANC
W3YVQ/MEPN/WL3K/MDD
WA3GYW KB3MXM KB3LFG N3VMF KB3KWT WB3FMT N3VBJ KB3KYM K3AKE AB3WG N3CVA KB3EJZ
</t>
        </r>
      </text>
    </comment>
    <comment ref="BK24" authorId="0" shapeId="0">
      <text>
        <r>
          <rPr>
            <sz val="8"/>
            <color indexed="81"/>
            <rFont val="Tahoma"/>
            <charset val="1"/>
          </rPr>
          <t xml:space="preserve">AB3WG/NCS  WA3TOY/ANC
KB3WQI/MEPN  N3ZOC/WL2K/MDD
KB3MXK KB3KWT K3DON KB3JQQ AB3PP AB3WR K3RBT N3VBJ WB3FMT
</t>
        </r>
      </text>
    </comment>
    <comment ref="BQ24" authorId="0" shapeId="0">
      <text>
        <r>
          <rPr>
            <sz val="8"/>
            <color indexed="81"/>
            <rFont val="Tahoma"/>
            <charset val="1"/>
          </rPr>
          <t xml:space="preserve">K3DON/NCS WA3TOY/ANC/MEPN
W3YVQ/WL2K/MDD N3ZOC KB3MXK AB3WR KB3JQQ KC3GKE N3CVA KC2NQP
</t>
        </r>
      </text>
    </comment>
    <comment ref="BW24" authorId="0" shapeId="0">
      <text>
        <r>
          <rPr>
            <sz val="8"/>
            <color indexed="81"/>
            <rFont val="Tahoma"/>
            <charset val="1"/>
          </rPr>
          <t xml:space="preserve">KB3LFG/NCS  K3DON/ANC KB3WQI/MEPN
N3ZOC/MDD  W3YVQ/WL2K
K3TEL KB3KWT AB3PP KB3JQQ WB3FMT N3VBJ
</t>
        </r>
      </text>
    </comment>
    <comment ref="CC24" authorId="0" shapeId="0">
      <text>
        <r>
          <rPr>
            <sz val="8"/>
            <color indexed="81"/>
            <rFont val="Tahoma"/>
            <charset val="1"/>
          </rPr>
          <t xml:space="preserve">N3VBJ/NCS  WB3FMT/ANC
WA3TOY/MEPN  W3YVQ/WL2K  N3ZOC/MDD
KE3HAY KC3GWF KB3KWT KB3SGN AB3WR KB3WQI AB3PP KB3JQQ
</t>
        </r>
      </text>
    </comment>
    <comment ref="CI24" authorId="0" shapeId="0">
      <text>
        <r>
          <rPr>
            <sz val="8"/>
            <color indexed="81"/>
            <rFont val="Tahoma"/>
            <charset val="1"/>
          </rPr>
          <t xml:space="preserve">AB3WG/NCS  WB3FMT/ANC
KB3WQI/MEPN W3YVQ/WL2K  N3ZOC/MDD
K3DON WA3TOY AB3WR KB3KWT AB3PP K3RBT N3EKO N3CVA KC3GWF KB3MXK
</t>
        </r>
      </text>
    </comment>
    <comment ref="CO24" authorId="0" shapeId="0">
      <text>
        <r>
          <rPr>
            <sz val="8"/>
            <color indexed="81"/>
            <rFont val="Tahoma"/>
            <charset val="1"/>
          </rPr>
          <t xml:space="preserve">AB3WG/NCS  WA3TOY/ANC/MEPN
W3YVQ/WL2K  N3ZOC/MDD
KB3LFG KB3KWT KC3GWF AB3WR WB3FMT KC3GKE
</t>
        </r>
      </text>
    </comment>
    <comment ref="CU24" authorId="0" shapeId="0">
      <text>
        <r>
          <rPr>
            <sz val="8"/>
            <color indexed="81"/>
            <rFont val="Tahoma"/>
            <charset val="1"/>
          </rPr>
          <t xml:space="preserve">N3VBJ/NCS  K3DON/ANC  KB3WQI/MEPN  W3YVQ/WL2K/MDD
W3DWJ N5UKP KB3MXK WB3FMT KB3KWT AB3PP WA3TOY AB3WR AB3WG K3AKE N3CVA KC3ANJ
</t>
        </r>
      </text>
    </comment>
    <comment ref="DA24" authorId="0" shapeId="0">
      <text>
        <r>
          <rPr>
            <sz val="8"/>
            <color indexed="81"/>
            <rFont val="Tahoma"/>
            <charset val="1"/>
          </rPr>
          <t xml:space="preserve">WA3TOY/NCS  KC3GWF/ANC 
AB3PP N3CVA
</t>
        </r>
      </text>
    </comment>
    <comment ref="DG24" authorId="0" shapeId="0">
      <text>
        <r>
          <rPr>
            <sz val="8"/>
            <color indexed="81"/>
            <rFont val="Tahoma"/>
            <charset val="1"/>
          </rPr>
          <t xml:space="preserve">WB3FMT/NCS  AB3WG/ANC  W3YVQ/MEPN/WL2K N3ZOC/MDD
KB3WQI  KB3MXM N3VBJ AB3PP KB3KWT WA3TOY AB3WR KB3HWM K3VY K3TEL
</t>
        </r>
      </text>
    </comment>
    <comment ref="DM24" authorId="0" shapeId="0">
      <text>
        <r>
          <rPr>
            <sz val="8"/>
            <color indexed="81"/>
            <rFont val="Tahoma"/>
            <charset val="1"/>
          </rPr>
          <t xml:space="preserve">AB3WG/NCS  K3TEL/ANC  WA3TOY/MEPN  W3YVQ/WL2K/MDD
KB3WQI KE3HAY N1TTX KC2NQP KC3FNP KC3GWF K3VY KB3NYW K3DON KB3QWC N3CVA KA3JAE
</t>
        </r>
      </text>
    </comment>
    <comment ref="DS24" authorId="0" shapeId="0">
      <text>
        <r>
          <rPr>
            <sz val="8"/>
            <color indexed="81"/>
            <rFont val="Tahoma"/>
            <charset val="1"/>
          </rPr>
          <t xml:space="preserve">KB3LFG/NCS  WA3TOY/ANC  W3YVQ/WL2K  N3ZOC/MDD
K3DON KB3KYM KB3KWT W3DWJ AB3WR AB3WG N3VBJ KE3HAY N3SOI KB3JQQ N3CVA
</t>
        </r>
      </text>
    </comment>
    <comment ref="DY24" authorId="0" shapeId="0">
      <text>
        <r>
          <rPr>
            <sz val="8"/>
            <color indexed="81"/>
            <rFont val="Tahoma"/>
            <charset val="1"/>
          </rPr>
          <t xml:space="preserve">KB3LFG/NCS  WA3TOY/ANC/MEPN  W3YVQ/WL2K  N3ZOC/MDD
AB3WG KC3IJN KB3JQQ KB3HAF KB3KWT W3DWJ N3RES K3RGG AB3PP N3VBJ K3AKE N3SOI
</t>
        </r>
      </text>
    </comment>
    <comment ref="EE24" authorId="0" shapeId="0">
      <text>
        <r>
          <rPr>
            <sz val="8"/>
            <color indexed="81"/>
            <rFont val="Tahoma"/>
            <charset val="1"/>
          </rPr>
          <t xml:space="preserve">N3VBJ/NCS  WB3FMT/ANC  WA3TOY/MEPN  W3YVQ/WL2K/MDD
KB3JQQ N3RES KB3KWT K3VIR N3CVA AB3WG KB3GRG
</t>
        </r>
      </text>
    </comment>
    <comment ref="EK24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W3YVQ/WL2K/MDD
N3RES AB3WR KC3ROB KC3GWF KB3KWT KB3JQQ AB3PP N3CVA KB3MXM KB3GRG
</t>
        </r>
      </text>
    </comment>
    <comment ref="EQ24" authorId="0" shapeId="0">
      <text>
        <r>
          <rPr>
            <sz val="8"/>
            <color indexed="81"/>
            <rFont val="Tahoma"/>
            <charset val="1"/>
          </rPr>
          <t xml:space="preserve">KB3JQQ/NCS  AB3WG/ANC  KB3WQI/MEPN  W3YVQ/WL2K  N3ZOC/MDD
W3GYW KC3IJN KB3KWT N3TU K3DON WB3FMT N3RES AB3PP
</t>
        </r>
      </text>
    </comment>
    <comment ref="EW24" authorId="0" shapeId="0">
      <text>
        <r>
          <rPr>
            <sz val="8"/>
            <color indexed="81"/>
            <rFont val="Tahoma"/>
            <charset val="1"/>
          </rPr>
          <t xml:space="preserve">N3VBJ/NCS  WB3FMT/ANC  WA3TOY/MEPN  W3YVQ/WL2K  N3ZOC/MDD
AB3WG KB3LFG K3DON KB3GRG N3RSY N3RES KD3TP KB3KWT AB3WR KB3JQQ AB3PP KC3IYV KC3ROB KC3HZU N1TTX
</t>
        </r>
      </text>
    </comment>
    <comment ref="FC24" authorId="0" shapeId="0">
      <text>
        <r>
          <rPr>
            <sz val="8"/>
            <color indexed="81"/>
            <rFont val="Tahoma"/>
            <charset val="1"/>
          </rPr>
          <t xml:space="preserve">AB3WG/NCS  WB3FMT/ANC  W3YVQ/WL2K
WA3TOY N3VBJ N3RES KC2AEI N3RSY W3KKO KB3QWC K3TEL KB3HWM KC3ROB K3RBT KB3JQQ KB3MXM AA0EI KB3WQI AB3PP
</t>
        </r>
      </text>
    </comment>
    <comment ref="FI24" authorId="0" shapeId="0">
      <text>
        <r>
          <rPr>
            <sz val="8"/>
            <color indexed="81"/>
            <rFont val="Tahoma"/>
            <charset val="1"/>
          </rPr>
          <t>WB3FMT/NCS  N3VBJ/ANC  WA3TOY/MEPN  W3YVQ/WL2K  N3ZOC/MDD
KB3MXK N3RES KB3WQI KB3JQQ AA0EI AB3WG KB3KWT KB3HWM KC3AEI</t>
        </r>
      </text>
    </comment>
    <comment ref="FO24" authorId="0" shapeId="0">
      <text>
        <r>
          <rPr>
            <sz val="8"/>
            <color indexed="81"/>
            <rFont val="Tahoma"/>
            <charset val="1"/>
          </rPr>
          <t xml:space="preserve">WA3TOY/NDCS  AB3WG/ANC  KB3WQI/MEPN  W3YVQ/WL2K  N3ZOC/MDD
K3DON W3KKO KB3KWT K3BPM KB3MXK KB3JQQ AB3PP KB3MXM AB3WR N3VBJ KB3GRG AA0EI N3CVA
</t>
        </r>
      </text>
    </comment>
    <comment ref="FU24" authorId="0" shapeId="0">
      <text>
        <r>
          <rPr>
            <sz val="8"/>
            <color indexed="81"/>
            <rFont val="Tahoma"/>
            <charset val="1"/>
          </rPr>
          <t xml:space="preserve">KB3JQQ/NCS  KC3ROB/ANC  W3DWJ/MEPN  W3YVQ/WL2K  N3ZOC/MDD
KB3LFG WA3TOY KB3KWT KC3HWU KC3EOB AB3PP AB3WG N3VBJ AA0EI N3CVA WB3FMT
</t>
        </r>
      </text>
    </comment>
    <comment ref="GA24" authorId="0" shapeId="0">
      <text>
        <r>
          <rPr>
            <sz val="8"/>
            <color indexed="81"/>
            <rFont val="Tahoma"/>
            <charset val="1"/>
          </rPr>
          <t xml:space="preserve">WB3FMT/NCS  KC3ROB/ANC  WA3TOY/MEPN  N3ZOC/MDD
AB3WG N5UKP KB3KWT K3DON AB3WR KC3HWU K3BPM KC3ROB KB3JQQ
</t>
        </r>
      </text>
    </comment>
    <comment ref="GG24" authorId="0" shapeId="0">
      <text>
        <r>
          <rPr>
            <sz val="8"/>
            <color indexed="81"/>
            <rFont val="Tahoma"/>
            <charset val="1"/>
          </rPr>
          <t xml:space="preserve">WA3TOY/NCS  KC3ROB/ANC  W3YVQ/MEPN/WL2K  N3ZOC/MDD
KB3SGN AB3WR KB3KWT KB3JQQ KC3IJN K3DON WB3FMT AB3PP AB3WG N3CVA KC3CMS KB3HWM N3VBJ
</t>
        </r>
      </text>
    </comment>
    <comment ref="GM24" authorId="0" shapeId="0">
      <text>
        <r>
          <rPr>
            <sz val="8"/>
            <color indexed="81"/>
            <rFont val="Tahoma"/>
            <charset val="1"/>
          </rPr>
          <t xml:space="preserve">KE3HAY/NCS  WB3FMT/ANC  W3DWJ/MEPN  W3YVQ/WL2K  N3ZOC/MDD
KC3HWU KC3IJN AB3PP KB3KWT K3DON KB3WQI KB3JQQ KC3CMS K3RBT WA3TOY
</t>
        </r>
      </text>
    </comment>
    <comment ref="GS24" authorId="0" shapeId="0">
      <text>
        <r>
          <rPr>
            <sz val="8"/>
            <color indexed="81"/>
            <rFont val="Tahoma"/>
            <charset val="1"/>
          </rPr>
          <t xml:space="preserve">KE3HAY/NCS  W3DWJ/ANC/MEPN  W3YVQ/WL2K  N3ZOC/MDD
KC3HWU KB3KWT AB3PP KC3IJN KC3ROB KB3JQQ WA3TOY K3LTD K3DON AB3WR
</t>
        </r>
      </text>
    </comment>
    <comment ref="GY24" authorId="0" shapeId="0">
      <text>
        <r>
          <rPr>
            <sz val="8"/>
            <color indexed="81"/>
            <rFont val="Tahoma"/>
            <charset val="1"/>
          </rPr>
          <t>AB3WG/NCS  WA3TOY/ANC/MEPN  W3YVQ/WL2K  N3ZOC/MDD
KB3TFQ AB3WR KB3HWM KB3KWT KB3JQQ</t>
        </r>
      </text>
    </comment>
    <comment ref="HE24" authorId="0" shapeId="0">
      <text>
        <r>
          <rPr>
            <sz val="8"/>
            <color indexed="81"/>
            <rFont val="Tahoma"/>
            <charset val="1"/>
          </rPr>
          <t xml:space="preserve">KB3LFG/NCS  WB3FMT/ANC  W3YVQ/MEPN/WL2K/MDD
AB3WG KC3HWU AD9O K3BPM KC3ROB KB3MXK KB3WQI KC3KZD KE3HAY KB3JQQ N3ZOC K3DON N3CVA AB3PP
</t>
        </r>
      </text>
    </comment>
    <comment ref="HK24" authorId="0" shapeId="0">
      <text>
        <r>
          <rPr>
            <sz val="8"/>
            <color indexed="81"/>
            <rFont val="Tahoma"/>
            <charset val="1"/>
          </rPr>
          <t xml:space="preserve">WB3FMT/NCS  K3DON/ANC  WA3TOY/MEPN  N3ZOC/MDD
W3KKO KB3KWT AB3PP N3VBJ KB3JQQ AB3WG WA3FSE KC3CMS KC3KZD N3EKO KG5ZJV
</t>
        </r>
      </text>
    </comment>
    <comment ref="HQ24" authorId="0" shapeId="0">
      <text>
        <r>
          <rPr>
            <sz val="8"/>
            <color indexed="81"/>
            <rFont val="Tahoma"/>
            <charset val="1"/>
          </rPr>
          <t xml:space="preserve">K3DON/NCS  WA3TOY/ANC/MEPN  W3YVQ/WL2K/MDD
N3CVA KB3JQQ AB3WG KC3CMS N3XTR N3VTU KC3HFS
</t>
        </r>
      </text>
    </comment>
    <comment ref="HW24" authorId="0" shapeId="0">
      <text>
        <r>
          <rPr>
            <sz val="8"/>
            <color indexed="81"/>
            <rFont val="Tahoma"/>
            <charset val="1"/>
          </rPr>
          <t xml:space="preserve">KB3JQQ/NCS  KC3KZD/ANC  WA3TOY/MEPN  W3YVQ/WL2K/MDD
N3XTR WB3FMT KB3KWT AD9O KC3CMS K3DON 
</t>
        </r>
      </text>
    </comment>
    <comment ref="IC24" authorId="0" shapeId="0">
      <text>
        <r>
          <rPr>
            <sz val="8"/>
            <color indexed="81"/>
            <rFont val="Tahoma"/>
            <charset val="1"/>
          </rPr>
          <t xml:space="preserve">KB3LFG/NCS  WA3TOY/ANC  KB3WQI/MEPN  W3YVQ/WL2K/MDD
WA3RQD KB3KWT N3RES KC2NQP KB3JQQ KB3HWM KC3CMS N3VBJ KB3TFQ AB3WG N3CVA WB3FMT N3MDB K3DON KB3HAF
</t>
        </r>
      </text>
    </comment>
    <comment ref="II24" authorId="0" shapeId="0">
      <text>
        <r>
          <rPr>
            <sz val="8"/>
            <color indexed="81"/>
            <rFont val="Tahoma"/>
            <charset val="1"/>
          </rPr>
          <t xml:space="preserve">WA3TOY/NCS  K3DON/ANC  KB3WQI/MEPN  W3YVQ/WL2K/MDD
KB3MXK KB3KWT KB3JQQ WB3FMT AB3PP KC3MBJ AB3WG
</t>
        </r>
      </text>
    </comment>
    <comment ref="IO24" authorId="0" shapeId="0">
      <text>
        <r>
          <rPr>
            <sz val="8"/>
            <color indexed="81"/>
            <rFont val="Tahoma"/>
            <charset val="1"/>
          </rPr>
          <t xml:space="preserve">AB3WG/NCS  K3DON/ANC  AB3WR/MEPN
KB3KWT KB3JQQ WA3FSE
</t>
        </r>
      </text>
    </comment>
    <comment ref="O25" authorId="0" shapeId="0">
      <text>
        <r>
          <rPr>
            <sz val="8"/>
            <color indexed="81"/>
            <rFont val="Tahoma"/>
            <charset val="1"/>
          </rPr>
          <t xml:space="preserve">KE3HAY/NCS KB3WQI/ANC/MEPN
W3YVQ/WL2K/MDD KB3JQQ K3RBT
WA3TOY
</t>
        </r>
      </text>
    </comment>
    <comment ref="U25" authorId="0" shapeId="0">
      <text>
        <r>
          <rPr>
            <sz val="8"/>
            <color indexed="81"/>
            <rFont val="Tahoma"/>
            <charset val="1"/>
          </rPr>
          <t xml:space="preserve">KB3LFG/NCS   W3YVQ/MEPN/WL2K/MDD
KB3KWT K3DON KB3JQQ AB3PP
</t>
        </r>
      </text>
    </comment>
    <comment ref="AA25" authorId="0" shapeId="0">
      <text>
        <r>
          <rPr>
            <sz val="8"/>
            <color indexed="81"/>
            <rFont val="Tahoma"/>
            <charset val="1"/>
          </rPr>
          <t xml:space="preserve">AB3WG/NCS K3DON/ANC
KB3WQI/MEPN  W3VQ/WL2K/MDD
N3EKO KE3HAY KA3YJM WA3TOY
AB3WR KB3KWT KB3JQQ N3VBJ
AB3PP
</t>
        </r>
      </text>
    </comment>
    <comment ref="AG25" authorId="0" shapeId="0">
      <text>
        <r>
          <rPr>
            <sz val="8"/>
            <color indexed="81"/>
            <rFont val="Tahoma"/>
            <charset val="1"/>
          </rPr>
          <t xml:space="preserve">AB3WG/NCS  K3DON/ANC
KB3WQI/MEPN  W3YVQ/WL2K/MDD
N5UKP K3AKE KB3JQQ WA3TOY N3VBJ AB3PP K3RBT
</t>
        </r>
      </text>
    </comment>
    <comment ref="AM25" authorId="0" shapeId="0">
      <text>
        <r>
          <rPr>
            <sz val="8"/>
            <color indexed="81"/>
            <rFont val="Tahoma"/>
            <charset val="1"/>
          </rPr>
          <t xml:space="preserve">K3DON/NCS KB3JQQ/ANC
W3YVQ/MEPN/WL2K/MDD
N3VMF KB3KWT AB3WR WA3TOY N3VBJ KB3KAI AB3PP
</t>
        </r>
      </text>
    </comment>
    <comment ref="AS25" authorId="0" shapeId="0">
      <text>
        <r>
          <rPr>
            <sz val="8"/>
            <color indexed="81"/>
            <rFont val="Tahoma"/>
            <charset val="1"/>
          </rPr>
          <t xml:space="preserve">KB3HWM/NCS KB3JQQ/ANC
KB3WQI/MEPN W3YVQ/WL2K/MDD
WA3TOY N3VBJ K3DON KC3ANJ AB3PP K3RGG KC3APF KB3KWT KC3EDH KB3KAI WB3FMT N3CVA
</t>
        </r>
      </text>
    </comment>
    <comment ref="AY25" authorId="0" shapeId="0">
      <text>
        <r>
          <rPr>
            <sz val="8"/>
            <color indexed="81"/>
            <rFont val="Tahoma"/>
            <family val="2"/>
          </rPr>
          <t xml:space="preserve">KB3JQQ/NCS  KB3LFG/ANC
W3YVQ/MEPN/WL2K/MDD
K3DON KB3KWT WA3TOY KB3RXA K3AKE N3VBJ WB3FMT KE3HAY AB3WR AB3WG W3OKU N3EKO AB3PP
</t>
        </r>
      </text>
    </comment>
    <comment ref="BE25" authorId="0" shapeId="0">
      <text>
        <r>
          <rPr>
            <sz val="8"/>
            <color indexed="81"/>
            <rFont val="Tahoma"/>
            <charset val="1"/>
          </rPr>
          <t xml:space="preserve">KB3LFG/NCS  KC3FSA/ANC
WA3TOY/MEPN  W3YVQ/WL2K
N3ZOC/MDD
K3DON WB3FMT KB3JQQ N3VBJ AB3WG N3CVA KB3KWT N3VMF KE3HAY
</t>
        </r>
      </text>
    </comment>
    <comment ref="BK25" authorId="0" shapeId="0">
      <text>
        <r>
          <rPr>
            <sz val="8"/>
            <color indexed="81"/>
            <rFont val="Tahoma"/>
            <charset val="1"/>
          </rPr>
          <t xml:space="preserve">KB3HWM/NCS  WA3TOY/ANC
KB3WQI W3YVQ/MEPN/WL2K/MDD
AB3WG K3AKE N3CVA N3VBJ KB3JQQ AB3PP WB3FMT AB3WR  K3DON KB3KAI
</t>
        </r>
      </text>
    </comment>
    <comment ref="BQ25" authorId="0" shapeId="0">
      <text>
        <r>
          <rPr>
            <sz val="8"/>
            <color indexed="81"/>
            <rFont val="Tahoma"/>
            <charset val="1"/>
          </rPr>
          <t xml:space="preserve">AB3WG/NCS  WA3TOY/ANC KB3WQI/MEPN
W3YVQ/WL2K N3ZOC/MDD  K3DON KC3GKE KB3KWT WB3FMT KB3JQQ AB3PP K3AKE KE3HAY KB3RXA N3VBJ AB3WR K3RGG KB3KAI
</t>
        </r>
      </text>
    </comment>
    <comment ref="BW25" authorId="0" shapeId="0">
      <text>
        <r>
          <rPr>
            <sz val="8"/>
            <color indexed="81"/>
            <rFont val="Tahoma"/>
            <charset val="1"/>
          </rPr>
          <t xml:space="preserve">AB3WG/NCS  WB3FMT/ANC
WA3TOY/MEPN  W3YVQ/WL2K
N3ZOC/MDD
K3DON KB3WCA K3TEL KB3KWT KB3JQQ AD9O KC3GKE N3CVA K3RGG N3AEG
</t>
        </r>
      </text>
    </comment>
    <comment ref="CC25" authorId="0" shapeId="0">
      <text>
        <r>
          <rPr>
            <sz val="8"/>
            <color indexed="81"/>
            <rFont val="Tahoma"/>
            <charset val="1"/>
          </rPr>
          <t xml:space="preserve">N3VBJ/NCS  WB3FMT/ANC
WA3TOY/MEPN  W3YVQ/WL2K  N3ZOC/MDD
KE3HAY KC3GWF KB3KWT KB3SGN AB3WR KB3WQI AB3PP KB3JQQ
</t>
        </r>
      </text>
    </comment>
    <comment ref="CI25" authorId="0" shapeId="0">
      <text>
        <r>
          <rPr>
            <sz val="8"/>
            <color indexed="81"/>
            <rFont val="Tahoma"/>
            <charset val="1"/>
          </rPr>
          <t xml:space="preserve">KB3JQQ/NCS  AB3WG/ANC  KB3WQI/MEPN W3YVQ/WL2K/MDD
N3AEG KB3QWC K3DON KB3MXM KB3MXK AB3PP N3VBJ KC3GKE W3DWJ N3TU KE3HAY N3EKO N3ZOC N3CVA 
</t>
        </r>
      </text>
    </comment>
    <comment ref="CO25" authorId="0" shapeId="0">
      <text>
        <r>
          <rPr>
            <sz val="8"/>
            <color indexed="81"/>
            <rFont val="Tahoma"/>
            <charset val="1"/>
          </rPr>
          <t xml:space="preserve">WB3FMT/NCS  KE3HAY/ANC WA3TOY/MEPN  N3ZOC/WL2K/MDD
KB3WQI KB3KWT KB9MEJ AB3WG N3EKO N3CVA AB3PP
</t>
        </r>
      </text>
    </comment>
    <comment ref="CU25" authorId="0" shapeId="0">
      <text>
        <r>
          <rPr>
            <sz val="8"/>
            <color indexed="81"/>
            <rFont val="Tahoma"/>
            <charset val="1"/>
          </rPr>
          <t xml:space="preserve">K3DON/NCS  WA3TOY/ANC/MEPN  W3YVQ/WL2K/MDD
W3DWJ KB3MXK N3EKO N3CVA KB3WQI KB3JQQ AB3WG
</t>
        </r>
      </text>
    </comment>
    <comment ref="DA25" authorId="0" shapeId="0">
      <text>
        <r>
          <rPr>
            <sz val="8"/>
            <color indexed="81"/>
            <rFont val="Tahoma"/>
            <charset val="1"/>
          </rPr>
          <t xml:space="preserve">KB3LFG/NCS  WB3FMT/ANC  KB3WQI/MEPN  W3YVQ/WL2K/MDD
WA3TOY  K3DON K3TEL N3CVA N1TTX K3RGG W3DWJ N3EKO AB3WG KB3MXM
</t>
        </r>
      </text>
    </comment>
    <comment ref="DG25" authorId="0" shapeId="0">
      <text>
        <r>
          <rPr>
            <sz val="8"/>
            <color indexed="81"/>
            <rFont val="Tahoma"/>
            <charset val="1"/>
          </rPr>
          <t xml:space="preserve">WB3FMT/NCS  WA3TOY/ANC/MEPN  W3YVQ/WL2K/MDD  
K3VIR W3DWJ K3RGG AB3WR K3TEL KB3KWT AB3WG K3VY KB3MXM
</t>
        </r>
      </text>
    </comment>
    <comment ref="DM25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 W3YVQ/WL2K/MDD
KC3IJN KB3WQI KC3GWF K3TEL W3DWJ KB3KYM KB3KWT AB3PP N3VBJ KB3MXK KB3MXM N1TTX W3KKO
</t>
        </r>
      </text>
    </comment>
    <comment ref="DS25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  N3ZOC/MDD
N3RES KC3GWF KB3KWT N3EKO KB3LFG AB3WR K3VIR N3VBJ AB3WG K3DON N3PTF KB3JQQ
</t>
        </r>
      </text>
    </comment>
    <comment ref="DY25" authorId="0" shapeId="0">
      <text>
        <r>
          <rPr>
            <sz val="8"/>
            <color indexed="81"/>
            <rFont val="Tahoma"/>
            <charset val="1"/>
          </rPr>
          <t xml:space="preserve">KE3HAY/NCS  KB3MXM/ANC  KB3WQI/MEPN  W3YVQ/WL2K  N3ZOC/MDD
AB3WG N3RES KB3KWT KC3GWF WB3FMT W3DWJ WA3TOY K3DON KB3JQQ KB3HWM KI4ABC WA4GHA WI3N N3SOI
</t>
        </r>
      </text>
    </comment>
    <comment ref="EE25" authorId="0" shapeId="0">
      <text>
        <r>
          <rPr>
            <sz val="8"/>
            <color indexed="81"/>
            <rFont val="Tahoma"/>
            <family val="2"/>
          </rPr>
          <t xml:space="preserve">AB3WG/NCS  WA3TOY/ANC  KB3WQI/MEPN
K3VY KC3GWF KB3KWT KB3JQQ N1TTX KC3ROB KC3FNP N3SOI
</t>
        </r>
      </text>
    </comment>
    <comment ref="EK25" authorId="0" shapeId="0">
      <text>
        <r>
          <rPr>
            <sz val="8"/>
            <color indexed="81"/>
            <rFont val="Tahoma"/>
            <charset val="1"/>
          </rPr>
          <t xml:space="preserve">AB3WG/NCS  KB3MXM/ANC  W3YVQ/MEPN/WL2K/MDD
N3RES K3RGG WA3TOY KB3NYW KB3MXK KE3HAY K3DON KB3KWT KB3LFG KC3GWF AB3PP N3VBJ W3DWJ AB3WR N3CVA KC3IJN
</t>
        </r>
      </text>
    </comment>
    <comment ref="EQ25" authorId="0" shapeId="0">
      <text>
        <r>
          <rPr>
            <sz val="8"/>
            <color indexed="81"/>
            <rFont val="Tahoma"/>
            <charset val="1"/>
          </rPr>
          <t xml:space="preserve">AB3WG/NCS  WB3FMT/ANC  KB3WQI/MEPN  W3YVQ/WL2K/MDD
N3RES KB3HAF KB3KWT AB3WR KC3GWF WA3TOY KB3JQQ KC3IJN N3VBJ N1TTX N3CVA AB3PP W3KKO
</t>
        </r>
      </text>
    </comment>
    <comment ref="EW25" authorId="0" shapeId="0">
      <text>
        <r>
          <rPr>
            <sz val="8"/>
            <color indexed="81"/>
            <rFont val="Tahoma"/>
            <charset val="1"/>
          </rPr>
          <t xml:space="preserve">WA3TOY/NCS/MEPN  AB3WR/ANC  W3YVQ/WL2K N3ZOC/MDD
N5UKP K3AKE K3DON KB3KWT K3BPM KB3JQQ W3KKO KC3IYV
</t>
        </r>
      </text>
    </comment>
    <comment ref="FC25" authorId="0" shapeId="0">
      <text>
        <r>
          <rPr>
            <sz val="8"/>
            <color indexed="81"/>
            <rFont val="Tahoma"/>
            <charset val="1"/>
          </rPr>
          <t xml:space="preserve">KB3JQQ/NCS  WA3TOY/ANC/MEPN  W3YVQ/WL2K  N3ZOC/MDD
N3RES KB3HWM KB3KWT K3RGG AB3WG N3CVA AA0EI
</t>
        </r>
      </text>
    </comment>
    <comment ref="FI25" authorId="0" shapeId="0">
      <text>
        <r>
          <rPr>
            <sz val="8"/>
            <color indexed="81"/>
            <rFont val="Tahoma"/>
            <charset val="1"/>
          </rPr>
          <t xml:space="preserve">N3VBJ/NCS  WB3FMT/ANC  WA3TOY/MEPN  W3YVQ/WL2K  N3ZOC/MDD
K3DON AB3WG N1TTX KC3JTB KB3HWM AB3PP K3RGG KB3KWT AB3WR AA0EI KC3HWU KB3JQQ
</t>
        </r>
      </text>
    </comment>
    <comment ref="FO25" authorId="0" shapeId="0">
      <text>
        <r>
          <rPr>
            <sz val="8"/>
            <color indexed="81"/>
            <rFont val="Tahoma"/>
            <charset val="1"/>
          </rPr>
          <t xml:space="preserve">AB3WG/NCS  KC3HWU WB3FMT/ANC  KB3WQI/MEPN  W3YVQ/WL2K/MDD
K3SNR5 N3RES KC3ROB WA3TOY KB3MXK AB3PP KB3JQQ N1TTX  AB3WR W3KNH
</t>
        </r>
      </text>
    </comment>
    <comment ref="FU25" authorId="0" shapeId="0">
      <text>
        <r>
          <rPr>
            <sz val="8"/>
            <color indexed="81"/>
            <rFont val="Tahoma"/>
            <charset val="1"/>
          </rPr>
          <t xml:space="preserve">KE3HAY/NCS  KC3ROB/ANC  W3DWJ/MEPN  W3YVQ/WL2K N3ZOC/MDD
KB3WQI WA3TOY KC3HWU K3DWH KB3KWT AB3PP N3VBJ KB3JQQ WB3FMT K3BPM W3KKO AB3WG N3CVA
</t>
        </r>
      </text>
    </comment>
    <comment ref="GA25" authorId="0" shapeId="0">
      <text>
        <r>
          <rPr>
            <sz val="8"/>
            <color indexed="81"/>
            <rFont val="Tahoma"/>
            <charset val="1"/>
          </rPr>
          <t xml:space="preserve">KC3HWU/NCS  WA3TOY/ANC  W3YVQ/MEPN/WL2K  N3ZOC/MDD
K3DON KB3JQQ AB3PP AB3WR K3BPM KC3EOB WB3FMT AB3WG W3KKO KD2NFE
</t>
        </r>
      </text>
    </comment>
    <comment ref="GG25" authorId="0" shapeId="0">
      <text>
        <r>
          <rPr>
            <sz val="8"/>
            <color indexed="81"/>
            <rFont val="Tahoma"/>
            <charset val="1"/>
          </rPr>
          <t xml:space="preserve">K3DON/NCS  KB3MXM/ANC  W3YVQ/MEPN/WL2K/MDD
WA3TOY KB3HWM W3KKO AB3WR KB3JQQ KB3MXK AB3PP KD3TP AB3WG KC3HWU KC3MS N3CVA
</t>
        </r>
      </text>
    </comment>
    <comment ref="GM25" authorId="0" shapeId="0">
      <text>
        <r>
          <rPr>
            <sz val="8"/>
            <color indexed="81"/>
            <rFont val="Tahoma"/>
            <charset val="1"/>
          </rPr>
          <t xml:space="preserve">WB3FMT/NCS  KC3ROB/ANC  KC3HWU/MEPN  W3YVQ/WL2K  N3ZOC/MDD
AB3WG WA3TOY KB3JQQ K3DON N3RES W3DWJ N3VRG K3RBT AB3PP KC3EOB N3CVA KC3CMS
</t>
        </r>
      </text>
    </comment>
    <comment ref="GS25" authorId="0" shapeId="0">
      <text>
        <r>
          <rPr>
            <sz val="8"/>
            <color indexed="81"/>
            <rFont val="Tahoma"/>
            <charset val="1"/>
          </rPr>
          <t xml:space="preserve">WB3FMT/NCS  KC3ROB/ANC  KC3HWU/MEPN  W3YVQ/WL2K  N3ZOC/MDD
AB3WG KB3KWT W3DWJ KB3JQQ K3TEL W3KKO KC3CMS N3EKO 
</t>
        </r>
      </text>
    </comment>
    <comment ref="GY25" authorId="0" shapeId="0">
      <text>
        <r>
          <rPr>
            <sz val="8"/>
            <color indexed="81"/>
            <rFont val="Tahoma"/>
            <charset val="1"/>
          </rPr>
          <t xml:space="preserve">KB3MXM/NCS/MEPN  AB3WG/ANC  W3YVQ/WL2K  N3ZOC/MDD
KC3KZD AB3WR WA3TOY N2VRG KB3KWT KB3TFQ N3QXX KB3LFG K3DON WB3FMT KC3KZF KC3CMS W3KKO K3BPM KB3JQQ
</t>
        </r>
      </text>
    </comment>
    <comment ref="HE25" authorId="0" shapeId="0">
      <text>
        <r>
          <rPr>
            <sz val="8"/>
            <color indexed="81"/>
            <rFont val="Tahoma"/>
            <charset val="1"/>
          </rPr>
          <t xml:space="preserve">KB3JQQ/NCS  K3DON/ANC  W3DWJ/MEPN  W3YVQ/WL2K  N3ZOC/MDD
AB3WR K3BPM KC3HWU WA3TOY KC3KZD WB3FMT AD9O K3RGG KB3KAI
</t>
        </r>
      </text>
    </comment>
    <comment ref="HK25" authorId="0" shapeId="0">
      <text>
        <r>
          <rPr>
            <sz val="8"/>
            <color indexed="81"/>
            <rFont val="Tahoma"/>
            <charset val="1"/>
          </rPr>
          <t xml:space="preserve">AB3WG/NCS  KC3ROB/ANC  WA3TOY/MEPN  W3YVQ/WL2K  N3ZOC/MDD
K3DON W3KKO AB3WR N3VTU KC3KZD KB3KWT WB3FMT KB3JQQ KC3CMS
</t>
        </r>
      </text>
    </comment>
    <comment ref="HQ25" authorId="0" shapeId="0">
      <text>
        <r>
          <rPr>
            <sz val="8"/>
            <color indexed="81"/>
            <rFont val="Tahoma"/>
            <charset val="1"/>
          </rPr>
          <t xml:space="preserve">WA3TOY/NCS/MEPN  K3DON/ANC  W3YVQ/WL2K/MDD
AB3WG AB3WR KB3KWT KC3KZD KB3TFQ KB3JQQ WB3FMT KC3CMS K3RGG W3DWJ KE3HAY
</t>
        </r>
      </text>
    </comment>
    <comment ref="HW25" authorId="0" shapeId="0">
      <text>
        <r>
          <rPr>
            <sz val="8"/>
            <color indexed="81"/>
            <rFont val="Tahoma"/>
            <charset val="1"/>
          </rPr>
          <t xml:space="preserve">KE3HAY/NCS  WB3FMT/ANC  W3DWJ/MEPN  W3YVQ/WL2K/MDD
KB3KWT KB3JQQ K3RBT KC3CMS AB3WG
</t>
        </r>
      </text>
    </comment>
    <comment ref="IC25" authorId="0" shapeId="0">
      <text>
        <r>
          <rPr>
            <sz val="8"/>
            <color indexed="81"/>
            <rFont val="Tahoma"/>
            <charset val="1"/>
          </rPr>
          <t xml:space="preserve">K3DON/NCS  WA3TOY/MEPN W3YVQ/WL2K/MDD
W3KKO N3CVA KC3EOB
</t>
        </r>
      </text>
    </comment>
    <comment ref="II25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KB3WQI N3CVA KC3KZD WA3TOY KB3KWT KC3MBJ KB3JQQ KB3MXK W3KKO KC3CMS AB3WG KC3EOB AB3PP
</t>
        </r>
      </text>
    </comment>
    <comment ref="IO25" authorId="0" shapeId="0">
      <text>
        <r>
          <rPr>
            <sz val="8"/>
            <color indexed="81"/>
            <rFont val="Tahoma"/>
            <charset val="1"/>
          </rPr>
          <t xml:space="preserve">WB3FMT/NCS  KC3KZD/ANC  KB3WQI/MEPND  W3YVQ/WL2K/MDD
WA3GYW KC3MBJ KB3JQQ AB3WG N3VBJ N3CVA
</t>
        </r>
      </text>
    </comment>
    <comment ref="O26" authorId="0" shapeId="0">
      <text>
        <r>
          <rPr>
            <sz val="8"/>
            <color indexed="81"/>
            <rFont val="Tahoma"/>
            <charset val="1"/>
          </rPr>
          <t xml:space="preserve">KB3HWM/NCS KE3HAY/ANCS KB3WQI/MEPN W3YVQ/WL2K/MDD K3DON
K3AKE N3AEG KB3KWT KB3JQQ AB3PP
</t>
        </r>
      </text>
    </comment>
    <comment ref="U26" authorId="0" shapeId="0">
      <text>
        <r>
          <rPr>
            <sz val="8"/>
            <color indexed="81"/>
            <rFont val="Tahoma"/>
            <charset val="1"/>
          </rPr>
          <t xml:space="preserve">AB3WG/NCS  KB3WQI/MEPN
W3YVQ/WL2K/MDD
KB3MXM N3AEG KB3KWT KC3ANJ
KB3JQQ N3ZOC N3VBJ
</t>
        </r>
      </text>
    </comment>
    <comment ref="AA26" authorId="0" shapeId="0">
      <text>
        <r>
          <rPr>
            <sz val="8"/>
            <color indexed="81"/>
            <rFont val="Tahoma"/>
            <charset val="1"/>
          </rPr>
          <t xml:space="preserve">AB3WG/NCS  K3DON/ANC
KB3MXM/MEPN  W3YVQ/WL2K/MDD
WA3TOY KB3WQI KB3QWC
K3AKE KB3KWT KB3JQQ AB3PP
</t>
        </r>
      </text>
    </comment>
    <comment ref="AG26" authorId="0" shapeId="0">
      <text>
        <r>
          <rPr>
            <sz val="8"/>
            <color indexed="81"/>
            <rFont val="Tahoma"/>
            <charset val="1"/>
          </rPr>
          <t xml:space="preserve">AB3WG/NCS  WA3TOY/ANC
W3YVQ/MEPN/WL2K/MDD
KB3WQI KC3FCI KB3KWT K3RBT KB3JQQ N3ZOC AB3PP
</t>
        </r>
      </text>
    </comment>
    <comment ref="AM26" authorId="0" shapeId="0">
      <text>
        <r>
          <rPr>
            <sz val="8"/>
            <color indexed="81"/>
            <rFont val="Tahoma"/>
            <charset val="1"/>
          </rPr>
          <t xml:space="preserve">WA3TOY/NCS  KB3JQQ/ANC
KB3WQI/MEPN W3YVQ/WL2K/MDD
KB3LFG AB3PP KB3KWT N3ZOC N3VBJ KB3QWC KB3KAI
</t>
        </r>
      </text>
    </comment>
    <comment ref="AS26" authorId="0" shapeId="0">
      <text>
        <r>
          <rPr>
            <sz val="8"/>
            <color indexed="81"/>
            <rFont val="Tahoma"/>
            <charset val="1"/>
          </rPr>
          <t xml:space="preserve">K3DON/NCS WA3TOY/ANC
AB3WG/MEPN
N3ZOC KBEMXM N3VMF KB3JQQ KB3WQI KB3KAI KB3HWM W3OKU
</t>
        </r>
      </text>
    </comment>
    <comment ref="AY26" authorId="0" shapeId="0">
      <text>
        <r>
          <rPr>
            <sz val="8"/>
            <color indexed="81"/>
            <rFont val="Tahoma"/>
            <charset val="1"/>
          </rPr>
          <t xml:space="preserve">KB3LFG/NCS WA3TOY/ANC
KE3HAY/MEPN W3YVQ/WL2K/MDD
N5UKP KC3FSA KB3KWT AB3WR WB3FMT KB3JQQ KB3KAI WA3KBN KB3MXM
</t>
        </r>
      </text>
    </comment>
    <comment ref="BE26" authorId="0" shapeId="0">
      <text>
        <r>
          <rPr>
            <sz val="8"/>
            <color indexed="81"/>
            <rFont val="Tahoma"/>
            <charset val="1"/>
          </rPr>
          <t xml:space="preserve">KE3HAY/NCS  KC3FSA/ANC
W3YVQ/MEPN/WL2K  N3ZOC/MDD
WA3TOY K3DON KB3KWT K3AKE KB3JQQ AB3PP WB3FMT N3VMF
</t>
        </r>
      </text>
    </comment>
    <comment ref="BK26" authorId="0" shapeId="0">
      <text>
        <r>
          <rPr>
            <sz val="8"/>
            <color indexed="81"/>
            <rFont val="Tahoma"/>
            <charset val="1"/>
          </rPr>
          <t xml:space="preserve">K3DON/NCS  WA3TOY/ANC/MEPN
W3YVQ/WL2K  N3ZOC/MDD
KB3KAI KB3JQQ AD9O KC3GWF N3CVA K3EKO
</t>
        </r>
      </text>
    </comment>
    <comment ref="BQ26" authorId="0" shapeId="0">
      <text>
        <r>
          <rPr>
            <sz val="8"/>
            <color indexed="81"/>
            <rFont val="Tahoma"/>
            <charset val="1"/>
          </rPr>
          <t xml:space="preserve">KB3JQQ/NCS  K3DON/ANC  
W3YVQ/MEPN/WL2K/MDD KB3MXM KB3KXK K3AKE KB3LFG KB3KWT AB3WR WA3TOY AD9O N3ZOC N3VBJ KC3GKE AB3WG KB3WQI K3RBT
</t>
        </r>
      </text>
    </comment>
    <comment ref="BW26" authorId="0" shapeId="0">
      <text>
        <r>
          <rPr>
            <sz val="8"/>
            <color indexed="81"/>
            <rFont val="Tahoma"/>
            <charset val="1"/>
          </rPr>
          <t xml:space="preserve">WB3FMT/NCS  K3DON/ANC 
AB3WG KC3FLY KB3HWM KB3SGN KB3WCA N3CVA N3VBJ AB3PP KB3KWT KC3NQP AB3WR KC3GKE N3ZOC
</t>
        </r>
      </text>
    </comment>
    <comment ref="CC26" authorId="0" shapeId="0">
      <text>
        <r>
          <rPr>
            <sz val="8"/>
            <color indexed="81"/>
            <rFont val="Tahoma"/>
            <charset val="1"/>
          </rPr>
          <t xml:space="preserve">WB3FMT/NCS WA3TOY/ANC/MEPN
N3ZOC/MDD KB3MXM KB3WQI KB3MXK K3AKE KB3KWT AB3PP AB3WR KC3GWF N3CVA N3UKP KB3JQQ W3YRS
</t>
        </r>
      </text>
    </comment>
    <comment ref="CI26" authorId="0" shapeId="0">
      <text>
        <r>
          <rPr>
            <sz val="8"/>
            <color indexed="81"/>
            <rFont val="Tahoma"/>
            <charset val="1"/>
          </rPr>
          <t xml:space="preserve">KB3LFG/NCS  K3DON/ANC W3YVQ/MEPN/WL2K  N3ZOC/MDD
KB3SGN KC3GKE N3AEG KB3KWT KC3GWF AB3PP
</t>
        </r>
      </text>
    </comment>
    <comment ref="CO26" authorId="0" shapeId="0">
      <text>
        <r>
          <rPr>
            <sz val="8"/>
            <color indexed="81"/>
            <rFont val="Tahoma"/>
            <charset val="1"/>
          </rPr>
          <t xml:space="preserve">AB3WG/NCS  WB3FMT/ANC  W3YVQ/MEPN/WL2K  N3ZOC/MDD
WA3TOY K3AKE AB3PP AB3WR KB3KWT K3RBT KC3GWF K3DON
</t>
        </r>
      </text>
    </comment>
    <comment ref="CU26" authorId="0" shapeId="0">
      <text>
        <r>
          <rPr>
            <sz val="8"/>
            <color indexed="81"/>
            <rFont val="Tahoma"/>
            <charset val="1"/>
          </rPr>
          <t xml:space="preserve">AB3WG/NCS  K3DON/ANC  KB3WQI/MEPN  W3YVQ/WL2K/MDD
WA3TOY KB3KWT KC3GKE AB3PP KB3JQQ KB3KAI
</t>
        </r>
      </text>
    </comment>
    <comment ref="DA26" authorId="0" shapeId="0">
      <text>
        <r>
          <rPr>
            <sz val="8"/>
            <color indexed="81"/>
            <rFont val="Tahoma"/>
            <charset val="1"/>
          </rPr>
          <t xml:space="preserve">KE3HAY/NCS  WB3FMT/ANC  KB3WQI/MEPN  W3YVQ/WL2K  N3ZOC/MDD
AB3WG WA3TOY K3AKE W3DWJ K3RGG KB3KWT AB3WR N1TTX
</t>
        </r>
      </text>
    </comment>
    <comment ref="DG26" authorId="0" shapeId="0">
      <text>
        <r>
          <rPr>
            <sz val="8"/>
            <color indexed="81"/>
            <rFont val="Tahoma"/>
            <charset val="1"/>
          </rPr>
          <t xml:space="preserve"> N3VBJ/NCS  WB3FMT/ANC  WA3TOY/MEPN  W3YVQ/WL2K/MDD
KB3MXM KB3WQI K3AKE K3VIR KB3SGN KB3KWT AB3WR AB3WG N3CVA W3DWJ
</t>
        </r>
      </text>
    </comment>
    <comment ref="DM26" authorId="0" shapeId="0">
      <text>
        <r>
          <rPr>
            <sz val="8"/>
            <color indexed="81"/>
            <rFont val="Tahoma"/>
            <charset val="1"/>
          </rPr>
          <t xml:space="preserve">KB3MXM/NCS  KB3HWM/ANC  W3YVQ/MEPN/WL2K/MDD
AB3WG KB3WQI K3DON K3AKE KB3MXK KC3IJN KB3KYM N3VBJ AB3PP WB3FMT WA3TOY KB3KWT N3CVA
</t>
        </r>
      </text>
    </comment>
    <comment ref="DS26" authorId="0" shapeId="0">
      <text>
        <r>
          <rPr>
            <sz val="8"/>
            <color indexed="81"/>
            <rFont val="Tahoma"/>
            <charset val="1"/>
          </rPr>
          <t xml:space="preserve">WB3FMT/NCS  WA3TOY/ANC  KB3WQI/MEPN  W3YVQ/WL2K/MDD
N3SOI KC3EDH K3AKE N3VRG AB3WG KB3KWT W3DWJ N3CVA N3VBJ N3RES
</t>
        </r>
      </text>
    </comment>
    <comment ref="DY26" authorId="0" shapeId="0">
      <text>
        <r>
          <rPr>
            <sz val="8"/>
            <color indexed="81"/>
            <rFont val="Tahoma"/>
            <charset val="1"/>
          </rPr>
          <t xml:space="preserve">WB3FMT/NCS  WA3TOY/ANC/MEPN  N3ZOC/MDD
AB3WG KB3HWM K3DON KB3KWT K3RBT KB3JQQ KE3HAY KC3IJN W3DWJ AB3PP
</t>
        </r>
      </text>
    </comment>
    <comment ref="EE26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 W3YVQ/WL2K/MDD
K3RGG K3DON K9GOO N3RES KC3GWF KB3KWT AB3PP KB3JQQ N3VBJ KC3ROB N3CVA
</t>
        </r>
      </text>
    </comment>
    <comment ref="EK26" authorId="0" shapeId="0">
      <text>
        <r>
          <rPr>
            <sz val="8"/>
            <color indexed="81"/>
            <rFont val="Tahoma"/>
            <charset val="1"/>
          </rPr>
          <t xml:space="preserve">KB3LFG/NCS  WA3TOY/MEPN  W3YVQ/WL2K/MDD
N3RES AB3WR WB3FMT KB3JQQ
</t>
        </r>
      </text>
    </comment>
    <comment ref="EQ26" authorId="0" shapeId="0">
      <text>
        <r>
          <rPr>
            <sz val="8"/>
            <color indexed="81"/>
            <rFont val="Tahoma"/>
            <charset val="1"/>
          </rPr>
          <t xml:space="preserve">N3VBJ/NCS  WA3TOY/ANC  W3YVQ/WL2K  N3ZOC/MDD
KB3NYW KB3KWT KB3JQQ KB3WQI
</t>
        </r>
      </text>
    </comment>
    <comment ref="EW26" authorId="0" shapeId="0">
      <text>
        <r>
          <rPr>
            <sz val="8"/>
            <color indexed="81"/>
            <rFont val="Tahoma"/>
            <charset val="1"/>
          </rPr>
          <t xml:space="preserve">AB3WG/NCS  WB3FMT/ANC  KB3WQI/MEPN  W3YVQ/WL2K N3ZOC/MDD
K3BPM N3RES WA3TOY K3RGG K3DON K3AKE N3VBJ N5UKP AB3WR KB3JQQ N1TTX KC3IYV W3KKO KE3HAY AAOEI
</t>
        </r>
      </text>
    </comment>
    <comment ref="FC26" authorId="0" shapeId="0">
      <text>
        <r>
          <rPr>
            <sz val="8"/>
            <color indexed="81"/>
            <rFont val="Tahoma"/>
            <charset val="1"/>
          </rPr>
          <t xml:space="preserve">KE3HAY/NCS  WB3FMT/ANC  KB3WQI/MEPN  W3YVQ/WL2K  N3ZOC/MDD
KB3NYW N3RES KB3KWT WA3TOY K3VIR K3BPM K3DON KB3JQQ AB3WR KD3TP KC3HZU N3AEG AB3WG KB3HWM N3TTX
</t>
        </r>
      </text>
    </comment>
    <comment ref="FI26" authorId="0" shapeId="0">
      <text>
        <r>
          <rPr>
            <sz val="8"/>
            <color indexed="81"/>
            <rFont val="Tahoma"/>
            <charset val="1"/>
          </rPr>
          <t xml:space="preserve">WB3FMT/NCS  KB3MXM/ANC  KB3WQI/MEPN  W3YVQ/WL2K  N3ZOC/MDD
K3DON KB3MXK N3RSY KD3TP KB3KWT K3BPM AB3WR AB3PP KC3AEI KC3HWU AA0EI N3VBJ KB3HWM KC3JTB
</t>
        </r>
      </text>
    </comment>
    <comment ref="FO26" authorId="0" shapeId="0">
      <text>
        <r>
          <rPr>
            <sz val="8"/>
            <color indexed="81"/>
            <rFont val="Tahoma"/>
            <charset val="1"/>
          </rPr>
          <t xml:space="preserve">AB3WG/NCS  KC3HWU/ANC  W3YVQ/MEPN/WL2K/MDD
N3RES KB3WQI K3RGG AB3WR W3KKO WA3TOY KC3ROB KB3KWT K3BPM WB3FMT KB3JQQ KD3TP
</t>
        </r>
      </text>
    </comment>
    <comment ref="FU26" authorId="0" shapeId="0">
      <text>
        <r>
          <rPr>
            <sz val="8"/>
            <color indexed="81"/>
            <rFont val="Tahoma"/>
            <charset val="1"/>
          </rPr>
          <t>WB3FMT/NCS  AB3WR/MEPN  W3YVQ/WL2K  N3ZOC/MDD
WA3TOY KB3JQQ KC3ROB AA0EI K3BPM AB3WG W3KKO</t>
        </r>
      </text>
    </comment>
    <comment ref="GA26" authorId="0" shapeId="0">
      <text>
        <r>
          <rPr>
            <sz val="8"/>
            <color indexed="81"/>
            <rFont val="Tahoma"/>
            <charset val="1"/>
          </rPr>
          <t xml:space="preserve">WA3TOY/NCS/MEPN  N3ZOC/MDD
KB3JQQ KB3KWT KB3TFQ AB3PP N3VBJ KC3EOB K3DON KC3HWU N3QXX
</t>
        </r>
      </text>
    </comment>
    <comment ref="GG26" authorId="0" shapeId="0">
      <text>
        <r>
          <rPr>
            <sz val="8"/>
            <color indexed="81"/>
            <rFont val="Tahoma"/>
            <charset val="1"/>
          </rPr>
          <t xml:space="preserve">KB3JQQ/NCS  K3DON/ANC  KC3HWU/MEPN  W3YVQ/WL2K  N3ZOC/MDD
KB3MXM WB3FMT AB3WG KC3EOB AB3PP KC3ROB N3CVA KC3CMS
</t>
        </r>
      </text>
    </comment>
    <comment ref="GM26" authorId="0" shapeId="0">
      <text>
        <r>
          <rPr>
            <sz val="8"/>
            <color indexed="81"/>
            <rFont val="Tahoma"/>
            <charset val="1"/>
          </rPr>
          <t xml:space="preserve">KC3HWU/NCS  KC3ROB/ANC  W3YVQ/WL2K/MEPN  N3ZOC/MDD
KB3MXK N5UKP KB3JQQ K3DON AB3PP K3RBT AB3WG KC3CMS WA3TOY AB3WR N3EKO
</t>
        </r>
      </text>
    </comment>
    <comment ref="GS26" authorId="0" shapeId="0">
      <text>
        <r>
          <rPr>
            <sz val="8"/>
            <color indexed="81"/>
            <rFont val="Tahoma"/>
            <charset val="1"/>
          </rPr>
          <t xml:space="preserve">KC3HWU/NCS/MEPN  KC3ROB/ANC  W3YVQ/WL2K  N3ZOC/MDD
WA3TOY AB3WG KB3KWT AB3WR KB3LFG AB3PP K3DON KB3JQQ AD9O K3LTD K3RBT W3DWJ KC3CMS KE3HAY W3KKO KC3KZD N3CVA
</t>
        </r>
      </text>
    </comment>
    <comment ref="GY26" authorId="0" shapeId="0">
      <text>
        <r>
          <rPr>
            <sz val="8"/>
            <color indexed="81"/>
            <rFont val="Tahoma"/>
            <charset val="1"/>
          </rPr>
          <t xml:space="preserve">KB3LFG/NCS  WA3TOY/ANC  W3YVQ//MEPN/WL2/MDD
N3ZOC K3DON AB3WG KC3CMS K3RGG KB3JQQ KC3HWU N3CVA KC3KZD AB3WR N3VTU N3QXX
</t>
        </r>
      </text>
    </comment>
    <comment ref="HE26" authorId="0" shapeId="0">
      <text>
        <r>
          <rPr>
            <sz val="8"/>
            <color indexed="81"/>
            <rFont val="Tahoma"/>
            <charset val="1"/>
          </rPr>
          <t xml:space="preserve">KE3HAY/NCS  WB3FMT/ANC  W3YVQ/WL2K/MEPN  N3ZOC/MDD
N3RES WA3TOY KC3HWU AB3WR   AD9O K3DON KC3ROB KC3LGP N3VBJ KB3JQQ KC3IJN KC3KZD KB3KWT KC3EOB
</t>
        </r>
      </text>
    </comment>
    <comment ref="HK26" authorId="0" shapeId="0">
      <text>
        <r>
          <rPr>
            <sz val="8"/>
            <color indexed="81"/>
            <rFont val="Tahoma"/>
            <charset val="1"/>
          </rPr>
          <t xml:space="preserve">WA3TOY/NCS/MEPN  AB3WG/ANC  W3YVQ/MDD
KB3MXK KB3KWT N3RES AB3WR KC3IJN KB3JQQ KC3CMS AC3CX N3QXX N3CVA
</t>
        </r>
      </text>
    </comment>
    <comment ref="HQ26" authorId="0" shapeId="0">
      <text>
        <r>
          <rPr>
            <sz val="8"/>
            <color indexed="81"/>
            <rFont val="Tahoma"/>
            <charset val="1"/>
          </rPr>
          <t xml:space="preserve">KB3LFG/NCS  AB3WG/ANC  W3YVQ/M3PN/MDD
WA3TOY KB3KWT KB3JQQ K3DON KC3HWU
</t>
        </r>
      </text>
    </comment>
    <comment ref="HW26" authorId="0" shapeId="0">
      <text>
        <r>
          <rPr>
            <sz val="8"/>
            <color indexed="81"/>
            <rFont val="Tahoma"/>
            <charset val="1"/>
          </rPr>
          <t xml:space="preserve">WB3FMT/NCS  KC3KZD/ANC  WA3TOY/MEPN
KC3ROB KB3KWT AB3PP KB3WQI K3DON KB3JQQ AB3WG KC3CMS AB3WR
</t>
        </r>
      </text>
    </comment>
    <comment ref="IC26" authorId="0" shapeId="0">
      <text>
        <r>
          <rPr>
            <sz val="8"/>
            <color indexed="81"/>
            <rFont val="Tahoma"/>
            <charset val="1"/>
          </rPr>
          <t xml:space="preserve">AB3WG/NCS  KB3WQI/MEPN  W3YVQ/WL2K/MDD
KB3KWT K3DON KB3JQQ W3KKO K3FIL KC3CMS
</t>
        </r>
      </text>
    </comment>
    <comment ref="II26" authorId="0" shapeId="0">
      <text>
        <r>
          <rPr>
            <sz val="8"/>
            <color indexed="81"/>
            <rFont val="Tahoma"/>
            <charset val="1"/>
          </rPr>
          <t xml:space="preserve">KB3JQQ/NCS  N3JET/ANC/MEPN  W3YVQ/WL3K/MDD
K3DON KC3MBJ WB3FMT KB3KWT KC3KZD KC3CMS KC3EOB N3CVA N3RES K3RGG KC3EWN WA3TOY 
</t>
        </r>
      </text>
    </comment>
    <comment ref="IO26" authorId="0" shapeId="0">
      <text>
        <r>
          <rPr>
            <sz val="8"/>
            <color indexed="81"/>
            <rFont val="Tahoma"/>
            <charset val="1"/>
          </rPr>
          <t xml:space="preserve">N3JET/NCS  K3DON/ANC  W3YVQ/MEPN/WL2K/MDD
WA3RQD KB3JQQ AB3WG WA3FSE
</t>
        </r>
      </text>
    </comment>
    <comment ref="U27" authorId="0" shapeId="0">
      <text>
        <r>
          <rPr>
            <sz val="8"/>
            <color indexed="81"/>
            <rFont val="Tahoma"/>
            <charset val="1"/>
          </rPr>
          <t xml:space="preserve">AB3WG/NCS KB3HWM/ANC
KB3WQI/MEPN
K3DON W3YR KB3KWT KB3JQQ
K3RBT AB3PP N3EKO AD9O
</t>
        </r>
      </text>
    </comment>
    <comment ref="AA27" authorId="0" shapeId="0">
      <text>
        <r>
          <rPr>
            <sz val="8"/>
            <color indexed="81"/>
            <rFont val="Tahoma"/>
            <charset val="1"/>
          </rPr>
          <t xml:space="preserve">K3DON/NCS  KB3MXM/ANC
KB3WQI/MEPN  W3YVQ/WL2K/MDD
AB3WG WA3TOY N3ZOC KB3JQQ
K3AKE KB3LXL AD9O
</t>
        </r>
      </text>
    </comment>
    <comment ref="AG27" authorId="0" shapeId="0">
      <text>
        <r>
          <rPr>
            <sz val="8"/>
            <color indexed="81"/>
            <rFont val="Tahoma"/>
            <charset val="1"/>
          </rPr>
          <t xml:space="preserve">KB3LFG/NCS  AB3WG/MEPN
W3YVQ/WL2K/MDD
KB3WQI W3YRS KB3KAI KB3KWT AB3PP KB3JQQ N3VBJ
</t>
        </r>
      </text>
    </comment>
    <comment ref="AM27" authorId="0" shapeId="0">
      <text>
        <r>
          <rPr>
            <sz val="8"/>
            <color indexed="81"/>
            <rFont val="Tahoma"/>
            <charset val="1"/>
          </rPr>
          <t xml:space="preserve">AB3WG/NCS  KB3JQQ/ANC
W3YVQ/MEPN/WL2K/MDD
KB3KWT WA3TOY AB3PP KB3WQI AB3WR N3ZOC N3VBJ KB3MXM N3CVA
</t>
        </r>
      </text>
    </comment>
    <comment ref="AS27" authorId="0" shapeId="0">
      <text>
        <r>
          <rPr>
            <sz val="8"/>
            <color indexed="81"/>
            <rFont val="Tahoma"/>
            <charset val="1"/>
          </rPr>
          <t xml:space="preserve">KB3HWM/NCS KE3HAY/ANC
KB3WQI/MEPN W3YVQ/WL2K/MDD
KB3MXM KB3KWT N3ZOC AD9O K3AKE WB3FMT KB3KAI N3AEG K3DWH KB3QWC KB3JQQ K9GOO
</t>
        </r>
      </text>
    </comment>
    <comment ref="AY27" authorId="0" shapeId="0">
      <text>
        <r>
          <rPr>
            <sz val="8"/>
            <color indexed="81"/>
            <rFont val="Tahoma"/>
            <charset val="1"/>
          </rPr>
          <t xml:space="preserve">KE3HAY/NCS  K3DON/ANC
KB3WQI/MEPN  W3YVQ/WL2K/MDD
AB3WG KB3KWT WB2FMT KB3KAI KB3JQQ KB3LFG N3VBJ AB3PP AD9O N3ZOC KC3FSA
</t>
        </r>
      </text>
    </comment>
    <comment ref="BE27" authorId="0" shapeId="0">
      <text>
        <r>
          <rPr>
            <sz val="8"/>
            <color indexed="81"/>
            <rFont val="Tahoma"/>
            <charset val="1"/>
          </rPr>
          <t xml:space="preserve">AB3WG/NCS  KC3FSA/ANC
KB3WQI/MEPN
W3YVQ/WL2K/MDD
KB3QWC N3VMF WB3FMT KB3KWT WA3TOY N3VBJ KB3JQQ K3DON AD9O AB3PP KB3KYM
</t>
        </r>
      </text>
    </comment>
    <comment ref="BK27" authorId="0" shapeId="0">
      <text>
        <r>
          <rPr>
            <sz val="8"/>
            <color indexed="81"/>
            <rFont val="Tahoma"/>
            <charset val="1"/>
          </rPr>
          <t xml:space="preserve">AB3WG/NCS  WB3FMT/ANC
KB3WQI/MEPN  W3YVQ/WL2K
N3ZOC/MDD
N3AEG K9GOO KB3MXK KB3QWC AB3WR KB3KWT K3DON N3VBJ KB3JQQ KB3SGN
</t>
        </r>
      </text>
    </comment>
    <comment ref="BQ27" authorId="0" shapeId="0">
      <text>
        <r>
          <rPr>
            <sz val="8"/>
            <color indexed="81"/>
            <rFont val="Tahoma"/>
            <charset val="1"/>
          </rPr>
          <t xml:space="preserve">KB3LFG/NCS  WA3TOY/ANC  KB3WQI/MEPN  W3YVQ/WL2K  N3ZOC/MDD
AB3WR KB3JQQ K3DON WB3FMT AB3PP N3VBJ N3EKO
</t>
        </r>
      </text>
    </comment>
    <comment ref="BW27" authorId="0" shapeId="0">
      <text>
        <r>
          <rPr>
            <sz val="8"/>
            <color indexed="81"/>
            <rFont val="Tahoma"/>
            <charset val="1"/>
          </rPr>
          <t xml:space="preserve">N3VBJ/NCS  WB3FMT/ANC
W3YVQ/MEPN/WL2K/MDD
KB3RGG KB3WCA WA3TOY KB3KWT AB3WR KB3SGN N3AEG KB3WQI KB3QWC AB3PP
</t>
        </r>
      </text>
    </comment>
    <comment ref="CC27" authorId="0" shapeId="0">
      <text>
        <r>
          <rPr>
            <sz val="8"/>
            <color indexed="81"/>
            <rFont val="Tahoma"/>
            <charset val="1"/>
          </rPr>
          <t xml:space="preserve">WB3FMT/NCS   N3VBJ/ANC 
KB3WQI/MEPN W3YVQ/WL2K/MDD
WA3TOY KB3MXK KB3BRI K9GOO KC3GWF KB3KWT K3RBT KB3JQQ
</t>
        </r>
      </text>
    </comment>
    <comment ref="CI27" authorId="0" shapeId="0">
      <text>
        <r>
          <rPr>
            <sz val="8"/>
            <color indexed="81"/>
            <rFont val="Tahoma"/>
            <charset val="1"/>
          </rPr>
          <t xml:space="preserve">KE3HAY/NCS  K3DON/ANC
WA3TOY/MEPN  W3YVQ/WL2K
N3ZOC/MDD KB3LFG W3GYW WB3FMT KB3KWT KC3GKE AB3WG N3VBJ KB3HWM
</t>
        </r>
      </text>
    </comment>
    <comment ref="CO27" authorId="0" shapeId="0">
      <text>
        <r>
          <rPr>
            <sz val="8"/>
            <color indexed="81"/>
            <rFont val="Tahoma"/>
            <charset val="1"/>
          </rPr>
          <t xml:space="preserve">AB3WG/NCS  WA3TOY/MEPN  W3YVQ/WL2K N3ZOC/MDD
KB3KYM AB3PP KB3SGN KB3QWC KB3WQI KC3ANJ N5UKP KC3HTW
</t>
        </r>
      </text>
    </comment>
    <comment ref="CU27" authorId="0" shapeId="0">
      <text>
        <r>
          <rPr>
            <sz val="8"/>
            <color indexed="81"/>
            <rFont val="Tahoma"/>
            <charset val="1"/>
          </rPr>
          <t xml:space="preserve">AB3WG/NCS  K3DON/ANC  W3YVQ/MEPN/WL2K/MDD
W3DWJ N3CVA KB3KWT AB3PP AB3WR N3EKO KB3KAI KB3WQI
</t>
        </r>
      </text>
    </comment>
    <comment ref="DA27" authorId="0" shapeId="0">
      <text>
        <r>
          <rPr>
            <sz val="8"/>
            <color indexed="81"/>
            <rFont val="Tahoma"/>
            <family val="2"/>
          </rPr>
          <t xml:space="preserve">WB3FMT/NCS  K3DON/ANC  WA3TOY/MEPN  W3YVQ/WL2K/MDD
KB3WQI N3CVA KB3HWM KB3KWT AB3WG N1TTX
</t>
        </r>
      </text>
    </comment>
    <comment ref="DG27" authorId="0" shapeId="0">
      <text>
        <r>
          <rPr>
            <sz val="8"/>
            <color indexed="81"/>
            <rFont val="Tahoma"/>
            <charset val="1"/>
          </rPr>
          <t xml:space="preserve">AB3WG/NCS  WA3TOY/ANC  KB3WQI/MEPN  W3YVQ/WL2K/MDD
KB3MXM W3DWJ K3AKE N5UKP AB3PP KB3KWT AB3WR KE3HAY
</t>
        </r>
      </text>
    </comment>
    <comment ref="DM27" authorId="0" shapeId="0">
      <text>
        <r>
          <rPr>
            <sz val="8"/>
            <color indexed="81"/>
            <rFont val="Tahoma"/>
            <charset val="1"/>
          </rPr>
          <t xml:space="preserve">WB3FMT/NCS  AB3WG/ANC  W3YVQ/MEPN/WL2K  N3ZOC/MDD
KB3MXM KB3JQQ KC3GWF KB3KYM KB3KWT N3VBJ KC3HWU KC3HPS W3DWJ AB3PP KB3SGN
</t>
        </r>
      </text>
    </comment>
    <comment ref="DS27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 W3YVQ/WL2K  N3ZOC/MDD
N3VBJ KB3WQI W3DWJ KC3GWF KD3TP KB3MXK K3FIL KB3KWT N1TTX WG3K N3CVA KC3FSH N3SOI WA3KBN KC3IKU
</t>
        </r>
      </text>
    </comment>
    <comment ref="DY27" authorId="0" shapeId="0">
      <text>
        <r>
          <rPr>
            <sz val="8"/>
            <color indexed="81"/>
            <rFont val="Tahoma"/>
            <charset val="1"/>
          </rPr>
          <t xml:space="preserve">N3VBJ/NCS  WB3FMT/ANC  KB3WQI/MEPN  W3YVQ/WL2K  N3ZOC/MDD
K3VIR WA3TOY K3AKE KB3TFQ WA4GHA N3RES KB3KWT AB3PP KB3JQQ AB3WR AB3WG N3TBF N3CVA N3SOI K3DON
</t>
        </r>
      </text>
    </comment>
    <comment ref="EE27" authorId="0" shapeId="0">
      <text>
        <r>
          <rPr>
            <sz val="8"/>
            <color indexed="81"/>
            <rFont val="Tahoma"/>
            <charset val="1"/>
          </rPr>
          <t xml:space="preserve">KE3HAY/NCS  K3DON/ANC  W3YVQ/MEPN/WL2K/MDD
N3RES N3SOI AB3PP KB3KWT N3VBJ KB3MXM KC3ROB
</t>
        </r>
      </text>
    </comment>
    <comment ref="EK27" authorId="0" shapeId="0">
      <text>
        <r>
          <rPr>
            <sz val="8"/>
            <color indexed="81"/>
            <rFont val="Tahoma"/>
            <charset val="1"/>
          </rPr>
          <t xml:space="preserve">KE3HAY/NCS  KB3MXM/ANC  AB3WR/MEPN  W3YVQ/WL2K  N3ZOC/MDD
AB3WG KB3LFG N3RES WA3TOY KC3GWF AB3PP KB3JQQ WB3FMT KB3KWT
</t>
        </r>
      </text>
    </comment>
    <comment ref="EQ27" authorId="0" shapeId="0">
      <text>
        <r>
          <rPr>
            <sz val="8"/>
            <color indexed="81"/>
            <rFont val="Tahoma"/>
            <charset val="1"/>
          </rPr>
          <t xml:space="preserve">KB3JQQ/NCS  AB3WG/ANC  WA3TOY/MEPN  W3YVQ/WL2K  N3ZOC/MDD
KB3WQI AB3WR N3RES K3VY KC3ROB AB3PP N3CVA K3DON N5UKP
</t>
        </r>
      </text>
    </comment>
    <comment ref="EW27" authorId="0" shapeId="0">
      <text>
        <r>
          <rPr>
            <sz val="8"/>
            <color indexed="81"/>
            <rFont val="Tahoma"/>
            <charset val="1"/>
          </rPr>
          <t xml:space="preserve">AB3WG/NCS  KE3HAY/ANC  W3YVQ/MEPN/WL2K/MDD
K3DON N3RES KC3ROB AB3PP KB3KWT KB3WQI N3AEG N3ZOC KC3HZU N1TTX KB3JQQ
</t>
        </r>
      </text>
    </comment>
    <comment ref="FC27" authorId="0" shapeId="0">
      <text>
        <r>
          <rPr>
            <sz val="8"/>
            <color indexed="81"/>
            <rFont val="Tahoma"/>
            <charset val="1"/>
          </rPr>
          <t xml:space="preserve">WB3FMT/NCS  K3DON/ANC  AB3WR/MEPN  N3ZOC/MDD
WA3TOY KB3KWT KC3HZU KB3JQQ KE3HAY AB3WG N3VBJ
</t>
        </r>
      </text>
    </comment>
    <comment ref="FI27" authorId="0" shapeId="0">
      <text>
        <r>
          <rPr>
            <sz val="8"/>
            <color indexed="81"/>
            <rFont val="Tahoma"/>
            <charset val="1"/>
          </rPr>
          <t>AB3WG/NCS  WA3TOY/ANC/MEPN    W3YVQ/WL2K  N3ZOC/MDD
WB3FMT KB3WQI KD3TP AB3PP AB3WR KB3JQQ KC3HZU KC3HWU AA0EI KC3AEI KB3HWM KC3JTB N3CVA</t>
        </r>
      </text>
    </comment>
    <comment ref="FO27" authorId="0" shapeId="0">
      <text>
        <r>
          <rPr>
            <sz val="8"/>
            <color indexed="81"/>
            <rFont val="Tahoma"/>
            <charset val="1"/>
          </rPr>
          <t xml:space="preserve">KB3JQQ/NCS  KC3ROB/ANC  W3YVQ/MEPN/WL2K/MDD
K3DON AB3WG WA3TOY W3DWJ N3EKO KB3WQI N3VBJ AB3PP AA0EI N3CVA
</t>
        </r>
      </text>
    </comment>
    <comment ref="FU27" authorId="0" shapeId="0">
      <text>
        <r>
          <rPr>
            <sz val="8"/>
            <color indexed="81"/>
            <rFont val="Tahoma"/>
            <charset val="1"/>
          </rPr>
          <t xml:space="preserve">WB3FMT/NCS  KC3ROB/ANC  W3YVQ/WL2K  N3ZOC/MDD
AB3WG WA3TOY W3KKO K3DON KB3JQQ N3VBJ AB3WR AB3PP N3CVA
</t>
        </r>
      </text>
    </comment>
    <comment ref="GA27" authorId="0" shapeId="0">
      <text>
        <r>
          <rPr>
            <sz val="8"/>
            <color indexed="81"/>
            <rFont val="Tahoma"/>
            <charset val="1"/>
          </rPr>
          <t xml:space="preserve">AB3WG/NCS  K3DON/ANC  WA3TOY/MEPN  W3YVQ/WL2K  N3ZOC/MDD
KC3HWU KB3TFQ AB3WR KB3JQQ AB3PP WB3FMT N3VBJ KC3EOB KC3ROB KB3HWM
</t>
        </r>
      </text>
    </comment>
    <comment ref="GG27" authorId="0" shapeId="0">
      <text>
        <r>
          <rPr>
            <sz val="8"/>
            <color indexed="81"/>
            <rFont val="Tahoma"/>
            <charset val="1"/>
          </rPr>
          <t xml:space="preserve">KE3HAY/NCS  K3DON/ANC  W3DWJ/MEPN  W3YVQ/WL2K  N3ZOC/MDD
WA3TOY KB3HWM KC3HWU KB3KWT K3BMP AB3PP KB3JQQ KC3CXZ N3VBJ KC3ROB
</t>
        </r>
      </text>
    </comment>
    <comment ref="GM27" authorId="0" shapeId="0">
      <text>
        <r>
          <rPr>
            <sz val="8"/>
            <color indexed="81"/>
            <rFont val="Tahoma"/>
            <charset val="1"/>
          </rPr>
          <t xml:space="preserve">K3DON/NCS  WA3TOY/ANC  AB3WR/MEPN  W3YVQ/WL2K  N3ZOC/MDD
KB3JQQ AB3PP AB3WG
</t>
        </r>
      </text>
    </comment>
    <comment ref="GS27" authorId="0" shapeId="0">
      <text>
        <r>
          <rPr>
            <sz val="8"/>
            <color indexed="81"/>
            <rFont val="Tahoma"/>
            <charset val="1"/>
          </rPr>
          <t xml:space="preserve">K3DON/NCS  KE3HAY/ANC  KC3ROB/MEPN  W3YVQ/WL2K  N3ZOC/MDD
K3BPM AB3WG KD3TP W3KKO KB3LFG AB3WR KB3JQQ K3LTD KC3GTQ AD9O N3VBJ KC3IJN N3CVA
</t>
        </r>
      </text>
    </comment>
    <comment ref="GY27" authorId="0" shapeId="0">
      <text>
        <r>
          <rPr>
            <sz val="8"/>
            <color indexed="81"/>
            <rFont val="Tahoma"/>
            <charset val="1"/>
          </rPr>
          <t xml:space="preserve">KB3JQQ/NCS  K3DON/ANC  KC3HWU/MEPN  W3YVQ/WL2K  N3ZOC/MDD
KC3KZD WA3TOY
</t>
        </r>
      </text>
    </comment>
    <comment ref="HE27" authorId="0" shapeId="0">
      <text>
        <r>
          <rPr>
            <sz val="8"/>
            <color indexed="81"/>
            <rFont val="Tahoma"/>
            <charset val="1"/>
          </rPr>
          <t xml:space="preserve">WB3FMT/NCS  K3DON/ANC  W3YVQ/WL2K/MEPN  N3ZOC/MDD
AD90 KC3HWU KC3ROB KB3KWT AB3PP N3FOL KB3MXK KB3JQQ N3VBJ AB3WG N3QXX
</t>
        </r>
      </text>
    </comment>
    <comment ref="HK27" authorId="0" shapeId="0">
      <text>
        <r>
          <rPr>
            <sz val="8"/>
            <color indexed="81"/>
            <rFont val="Tahoma"/>
            <charset val="1"/>
          </rPr>
          <t xml:space="preserve">K3DON/NCS  KE3HAY/ANC  N3RES/MEPN  W3YVQ/WL2K/MDD
N3CVA N3QXX KB3KWT WA3TOY KC3KZD KB3JQQ KC3CMS AB3WG AB3PP
</t>
        </r>
      </text>
    </comment>
    <comment ref="HQ27" authorId="0" shapeId="0">
      <text>
        <r>
          <rPr>
            <sz val="8"/>
            <color indexed="81"/>
            <rFont val="Tahoma"/>
            <charset val="1"/>
          </rPr>
          <t xml:space="preserve">KB3JQQ/NCS  WB3FMT/ANC  WA3TOY/MEPN  W3YVQ/WL2K/MDD
KB3LFG KB3KWT AB3WR K3DON N3VBJ
</t>
        </r>
      </text>
    </comment>
    <comment ref="HW27" authorId="0" shapeId="0">
      <text>
        <r>
          <rPr>
            <sz val="8"/>
            <color indexed="81"/>
            <rFont val="Tahoma"/>
            <charset val="1"/>
          </rPr>
          <t xml:space="preserve">N3JET/NCS  KC3ROB/ANC  WA3TOY/MEPN  W3YVQ/WL2K/MDD
WA3RQD KB3WQI KB3TFQ NE3R N3VTU AB3WR WB3FMT AB3WG KB3KWT KB3JQQ AD9O KB3HWM K3DON N3CVA N3QXX
</t>
        </r>
      </text>
    </comment>
    <comment ref="IC27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WA3TOY AB3WG N3CVA WB3FMT KB3WQI KB3JQQ KB3TFQ KB3MXK
KB3KWT
</t>
        </r>
      </text>
    </comment>
    <comment ref="II27" authorId="0" shapeId="0">
      <text>
        <r>
          <rPr>
            <sz val="8"/>
            <color indexed="81"/>
            <rFont val="Tahoma"/>
            <charset val="1"/>
          </rPr>
          <t xml:space="preserve">K3DON/NCS  WA3TOY/ANC  N3JET/MEPN  W3YVQ/WL2K/MDD
KB3KWT N3CVA KC3MBJ KB3JQQ AB3WG KC3EOB KC3CMS
</t>
        </r>
      </text>
    </comment>
    <comment ref="IO27" authorId="0" shapeId="0">
      <text>
        <r>
          <rPr>
            <sz val="8"/>
            <color indexed="81"/>
            <rFont val="Tahoma"/>
            <charset val="1"/>
          </rPr>
          <t xml:space="preserve">K3DON/NCS  W3YVQ/MEPN/WL2K/MDD
KC3KZD W3KKO KB3JQQ KC3MBJ KB3TFQ N3CVA KC3EOB K3RGG AB3WG
</t>
        </r>
      </text>
    </comment>
    <comment ref="O28" authorId="0" shapeId="0">
      <text>
        <r>
          <rPr>
            <sz val="8"/>
            <color indexed="81"/>
            <rFont val="Tahoma"/>
            <charset val="1"/>
          </rPr>
          <t xml:space="preserve">KB3LFG/NCS K3DON/ANC
KB3WQI/MEPN W3YVQ/WL2K/MDD
KB3KWT K3RGG KB3JQQ KA3YJM
AB3PP N3VBJ AB3WG
</t>
        </r>
      </text>
    </comment>
    <comment ref="U28" authorId="0" shapeId="0">
      <text>
        <r>
          <rPr>
            <sz val="8"/>
            <color indexed="81"/>
            <rFont val="Tahoma"/>
            <charset val="1"/>
          </rPr>
          <t xml:space="preserve">AB3WG/NCS W3YVQ/MEPN/WL2K/MDD
KC3APF KB3KWT KB3JQQ AB3PP
N3AEG KC3ANJ KB3LXL KB3WQI
K9GOO KC3EDT WA3TOY
 </t>
        </r>
      </text>
    </comment>
    <comment ref="AA28" authorId="0" shapeId="0">
      <text>
        <r>
          <rPr>
            <sz val="8"/>
            <color indexed="81"/>
            <rFont val="Tahoma"/>
            <charset val="1"/>
          </rPr>
          <t xml:space="preserve">AB3WG/NCS/MEPN  W3YVQ/WL2K/MDD
WA3TOY N3AEG KB3KWT KB3JQQ
N3EKO AB3PP K3RGG
</t>
        </r>
      </text>
    </comment>
    <comment ref="AG28" authorId="0" shapeId="0">
      <text>
        <r>
          <rPr>
            <sz val="8"/>
            <color indexed="81"/>
            <rFont val="Tahoma"/>
            <charset val="1"/>
          </rPr>
          <t xml:space="preserve">AB3WG/NCS  K3DON/ANC
KB3WQI/MEPN  W3YVQ/WL2K/MDD
N3ZOC KB3JQQ WA3TOY KB3KWT AB3PP N2NQA
</t>
        </r>
      </text>
    </comment>
    <comment ref="AM28" authorId="0" shapeId="0">
      <text>
        <r>
          <rPr>
            <sz val="8"/>
            <color indexed="81"/>
            <rFont val="Tahoma"/>
            <charset val="1"/>
          </rPr>
          <t xml:space="preserve">AB3WG/NCS K3DON/ANC
W3YVQ/MEPN/WL2K/MDD
KB3QWC KB3KWT KB3MXM KB3JQQ KC3FMP N3ZOC AB3PP AB3WR
</t>
        </r>
      </text>
    </comment>
    <comment ref="AS28" authorId="0" shapeId="0">
      <text>
        <r>
          <rPr>
            <sz val="8"/>
            <color indexed="81"/>
            <rFont val="Tahoma"/>
            <charset val="1"/>
          </rPr>
          <t xml:space="preserve">KB3JQQ/NCS  K3DON/ANC
W3YVQ/MEPN/WL2K/MDD
WA3TOY N3VBJ KB3MXM K3RGG KB3KWT K3AKE N3VMF KB3HWM AD9O KB3QWC AB3WR WB3FMT K3RBT AB3WG KC3FSA KA3UPU KB3KAI KB3WQI K3DOS N3EKO KC3HAH
</t>
        </r>
      </text>
    </comment>
    <comment ref="AY28" authorId="0" shapeId="0">
      <text>
        <r>
          <rPr>
            <sz val="8"/>
            <color indexed="81"/>
            <rFont val="Tahoma"/>
            <charset val="1"/>
          </rPr>
          <t xml:space="preserve">AB3WG/NCS/MEPN   WA3TOY/ANC
W3YVQ/WL2K   N3ZOC/MDD
KB3HWM KB3MXM N3AEG KB3SGN K3AKE KE3HAY KB3KYM KB3KWT KB3RTG K3DON KB3KAI KB3JQQ N3VBJ WB3FMT KC3FSA AB3WR N3EKO AB3PP
</t>
        </r>
      </text>
    </comment>
    <comment ref="BE28" authorId="0" shapeId="0">
      <text>
        <r>
          <rPr>
            <sz val="8"/>
            <color indexed="81"/>
            <rFont val="Tahoma"/>
            <charset val="1"/>
          </rPr>
          <t xml:space="preserve">AB3WG/NCS  KC3FSA/ANC
WA3TOY/MEPN  W3YVQ/WL2K/MDD
KB3KWT K3AKE KB3HWM N3VBJ KB3JQQ AB3PP WB3FMT KB3MXM K3DON N3CVA KE3HAY
</t>
        </r>
      </text>
    </comment>
    <comment ref="BK28" authorId="0" shapeId="0">
      <text>
        <r>
          <rPr>
            <sz val="8"/>
            <color indexed="81"/>
            <rFont val="Tahoma"/>
            <charset val="1"/>
          </rPr>
          <t xml:space="preserve">KB3MXM/NCS  KB3LFG/ANC W3YVQ/MEPN/WL2K/MDD
AB3WG KB3WQI KB3KWT K3DON AB3PP AB3WR N3VBJ N3ZOC KB3JQQ AD9O KE3HAY
</t>
        </r>
      </text>
    </comment>
    <comment ref="BQ28" authorId="0" shapeId="0">
      <text>
        <r>
          <rPr>
            <sz val="8"/>
            <color indexed="81"/>
            <rFont val="Tahoma"/>
            <charset val="1"/>
          </rPr>
          <t xml:space="preserve">KE3HAY/NCS  K3DON/ANC
WA3TOY/MEPN  W3YVQ/WL2K
N3ZOC/MDD  KB3KWT AB3PP AB3WR  KB3JQQ N3VBJ AB3WG KB3LFG KC3GWF KB3OMX KC3GKE KC3GBV
</t>
        </r>
      </text>
    </comment>
    <comment ref="BW28" authorId="0" shapeId="0">
      <text>
        <r>
          <rPr>
            <sz val="8"/>
            <color indexed="81"/>
            <rFont val="Tahoma"/>
            <charset val="1"/>
          </rPr>
          <t>K3DON/NCS WB3FMT/ANC  WA3TOY/MEPN  W3YVQ/WL2K/MDD
KB3MXK KB3WQI KB3QWC KC3GKE AB3WR AB3PP N3CVA</t>
        </r>
      </text>
    </comment>
    <comment ref="CC28" authorId="0" shapeId="0">
      <text>
        <r>
          <rPr>
            <sz val="8"/>
            <color indexed="81"/>
            <rFont val="Tahoma"/>
            <charset val="1"/>
          </rPr>
          <t xml:space="preserve">KB3JQQ/NCS   KB3LFG/ANC 
W3YVQ/MEPN/WL2K/MDD
WA3GYW KC3FMP KC3GWF AB3WR N3VBJ
</t>
        </r>
      </text>
    </comment>
    <comment ref="CI28" authorId="0" shapeId="0">
      <text>
        <r>
          <rPr>
            <sz val="8"/>
            <color indexed="81"/>
            <rFont val="Tahoma"/>
            <charset val="1"/>
          </rPr>
          <t>WB3FMT/NCS  WA3TOY/ANC AB3WG/MEPN
W3YVQ/WL2K N3ZOC/MDD
KB3LFG K3AKE K3RGG KB3KWT K3DON W3DWJ AB3WR KB3WQI KC3GKE N3VBJ</t>
        </r>
      </text>
    </comment>
    <comment ref="CO28" authorId="0" shapeId="0">
      <text>
        <r>
          <rPr>
            <sz val="8"/>
            <color indexed="81"/>
            <rFont val="Tahoma"/>
            <charset val="1"/>
          </rPr>
          <t xml:space="preserve">AB3WG/NCS  WB3FMT/ANC
W3YVQ/WL2K  N3ZOC/MDD
K3DOND K9GOO KB3KWT AB3PP AB3WR N3VBJ WA3TOY KC3GKE
</t>
        </r>
      </text>
    </comment>
    <comment ref="CU28" authorId="0" shapeId="0">
      <text>
        <r>
          <rPr>
            <sz val="8"/>
            <color indexed="81"/>
            <rFont val="Tahoma"/>
            <charset val="1"/>
          </rPr>
          <t xml:space="preserve">KB3LFG/NCS  K3DON/ANC  WA3TOY/MEPN  W3YVQ/WL2K/MDD  
AB3WG W3DWJ N3VBJ N3CVA N3FOL AB3WR
</t>
        </r>
      </text>
    </comment>
    <comment ref="DA28" authorId="0" shapeId="0">
      <text>
        <r>
          <rPr>
            <sz val="8"/>
            <color indexed="81"/>
            <rFont val="Tahoma"/>
            <charset val="1"/>
          </rPr>
          <t xml:space="preserve">WB3FMT/NCS  WA3TOY/ANC KB3WQI/MEPN W3YVQ/WL2K N3ZOC/MDD
AB3WG AB3WR KB3KWT AB3PP KC3GWF W3DWJ N1TTX N3CVA
</t>
        </r>
      </text>
    </comment>
    <comment ref="DG28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W3YVQ/WL2K/MDD
KB3WQI K3TEL KB3KWT AB3PP N3VBJ AB3WR N3CVA KB3QWC
</t>
        </r>
      </text>
    </comment>
    <comment ref="DM28" authorId="0" shapeId="0">
      <text>
        <r>
          <rPr>
            <sz val="8"/>
            <color indexed="81"/>
            <rFont val="Tahoma"/>
            <charset val="1"/>
          </rPr>
          <t xml:space="preserve">KE3HAY/NCS  WA3TOY/ANC/MEPN  W3YVQ/WL2K  N3ZOC/MDD
K3DON KC3GWF WB3FMT W3DWJ KB3KWT KB3KYM KB3WQI K3AKE AB3WG KB3KAI N3VBJ AB3PP
</t>
        </r>
      </text>
    </comment>
    <comment ref="DS28" authorId="0" shapeId="0">
      <text>
        <r>
          <rPr>
            <sz val="8"/>
            <color indexed="81"/>
            <rFont val="Tahoma"/>
            <charset val="1"/>
          </rPr>
          <t xml:space="preserve">AB3WG/NCS  WA3TOY/ANC  KB3WQI/MEPN  W3YVQ/WL2K/MDD
W3DWJ N3RES K3DON AB3WR AB3PP KD3TP WA4GHA N3CVA K3FIL K3VIR N3SOI KB3JQQ KB3TBH KB3KWT
</t>
        </r>
      </text>
    </comment>
    <comment ref="DY28" authorId="0" shapeId="0">
      <text>
        <r>
          <rPr>
            <sz val="8"/>
            <color indexed="81"/>
            <rFont val="Tahoma"/>
            <charset val="1"/>
          </rPr>
          <t xml:space="preserve">AB3WG/NCS  AB3WR/ANC  KB3WQI/MEPN  W3YVQ/WL2K  N3ZOC/MDD
WA3TOY KC3IJN KB3JQQ W3OKU N3RES N3CVA WB2FMT N3VBJ N3SOI K3VIR
</t>
        </r>
      </text>
    </comment>
    <comment ref="EE28" authorId="0" shapeId="0">
      <text>
        <r>
          <rPr>
            <sz val="8"/>
            <color indexed="81"/>
            <rFont val="Tahoma"/>
            <charset val="1"/>
          </rPr>
          <t xml:space="preserve">AB3WG/NCS  WA3TOY/ANC  KB3WQI/MEPN  W3YVQ/WL2K  N3ZOC/MDD
N3RES KC3IJN KC3GWF N3SOI KB3JQQ KC3ROB K3DON N3CVA
</t>
        </r>
      </text>
    </comment>
    <comment ref="EK28" authorId="0" shapeId="0">
      <text>
        <r>
          <rPr>
            <sz val="8"/>
            <color indexed="81"/>
            <rFont val="Tahoma"/>
            <charset val="1"/>
          </rPr>
          <t xml:space="preserve">WB3FMT/NCS  K3DON/ANC  WA3TOY/MEPN  N3ZOC/MDD
KC3GWF N3CVA KB3GRG KB3KWT AB3WR AB3PP KB3JQQ K3RBT N3VBJ AB3WG N3AEG KB3MXM
</t>
        </r>
      </text>
    </comment>
    <comment ref="EQ28" authorId="0" shapeId="0">
      <text>
        <r>
          <rPr>
            <sz val="8"/>
            <color indexed="81"/>
            <rFont val="Tahoma"/>
            <charset val="1"/>
          </rPr>
          <t xml:space="preserve">AB3WG/NCS  KB3QWC/ANC  WA3TOY/MEPN  N3ZOC/MDD
KB3SGN K3RGG K3DON KB3JQQ N3CVA N3RES KC3ROB KC3GWF AB3PP N3VBJ K3AKE
</t>
        </r>
      </text>
    </comment>
    <comment ref="EW28" authorId="0" shapeId="0">
      <text>
        <r>
          <rPr>
            <sz val="8"/>
            <color indexed="81"/>
            <rFont val="Tahoma"/>
            <charset val="1"/>
          </rPr>
          <t xml:space="preserve">KB3JQQ/NCS  AB3WR/ANC  W3YVQ/MEPN/WL2K  N3ZOC/MDD
WA3TOY N3RES KB3NYW KB3WQI K3RGG KB3KWT K3BPM KC3ROB KB3KAI N1TTX N3VBJ AB3WG KE3HAY N3CVA
</t>
        </r>
      </text>
    </comment>
    <comment ref="FC28" authorId="0" shapeId="0">
      <text>
        <r>
          <rPr>
            <sz val="8"/>
            <color indexed="81"/>
            <rFont val="Tahoma"/>
            <charset val="1"/>
          </rPr>
          <t xml:space="preserve">N3VBJ/NCS  WB3FMT/ANC  WA3TOY/MEPN  W3YVQ/WL2K  N3ZOC/MDD
N3RES KB3KWT KC3AEI AB3PP KC3ROB KB3JQQ AB3WR AB3WG K3WAZ N3CVA
</t>
        </r>
      </text>
    </comment>
    <comment ref="FI28" authorId="0" shapeId="0">
      <text>
        <r>
          <rPr>
            <sz val="8"/>
            <color indexed="81"/>
            <rFont val="Tahoma"/>
            <charset val="1"/>
          </rPr>
          <t xml:space="preserve">AB3WG/NCS  KD3TP/ANC  W3YVQ/MEPN/WL2K/MDD
K3DON WA3TOY N3RES AB3WR KB3MXK KC3JTB N3VBJ KC3HWU K3RBT AB3PP KB3MXM KB3KWT KC3ROB KB3JQQ N3ZOC
</t>
        </r>
      </text>
    </comment>
    <comment ref="FO28" authorId="0" shapeId="0">
      <text>
        <r>
          <rPr>
            <sz val="8"/>
            <color indexed="81"/>
            <rFont val="Tahoma"/>
            <charset val="1"/>
          </rPr>
          <t xml:space="preserve">KB3JQQ/NCS  WB3FMT/ANC  KB3WQI/MEPN  W3YVQ/WL2K  N3ZOC/MDD
WA3TOY KC3HWU KB3KWT KB3MXM K3DWH KB3MXK AA0EI AB3PP
</t>
        </r>
      </text>
    </comment>
    <comment ref="FU28" authorId="0" shapeId="0">
      <text>
        <r>
          <rPr>
            <sz val="8"/>
            <color indexed="81"/>
            <rFont val="Tahoma"/>
            <charset val="1"/>
          </rPr>
          <t xml:space="preserve">WA3TOY/NCS/MEPN  KC3HWU/ANC  W3YVQ/WL2K  N3ZOC/MDD
KB3MXK KB3KWT W3DWJ AB3WR KB3JQQ AB3PP AB3WG N3CVA K3BPM
</t>
        </r>
      </text>
    </comment>
    <comment ref="GA28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AB3WG KC3HWU AB3PP KB3KWT KB3JQQ N3ZOC WB3FMT AB3WR KB3VAE
</t>
        </r>
      </text>
    </comment>
    <comment ref="GG28" authorId="0" shapeId="0">
      <text>
        <r>
          <rPr>
            <sz val="8"/>
            <color indexed="81"/>
            <rFont val="Tahoma"/>
            <charset val="1"/>
          </rPr>
          <t xml:space="preserve">WB3FMT/NCS  WA3TOY/ANC  W3YVQ/MEPN/WL2K  N3ZOC/MDD
AB3PP W3DWJ KB3JQQ WA3FSE K3DON KE3HAY AB3WG KC3ROB KC3CMS KC3HWU
</t>
        </r>
      </text>
    </comment>
    <comment ref="GM28" authorId="0" shapeId="0">
      <text>
        <r>
          <rPr>
            <sz val="8"/>
            <color indexed="81"/>
            <rFont val="Tahoma"/>
            <charset val="1"/>
          </rPr>
          <t xml:space="preserve">KC3ROB/NCS  K3DON/ANC  AB3WR/MEPN  N3ZOC/MDD
KB3WQI WA3FSE KB3KWT AB3PP KB3TBH KB3JQQ KD3TP W3DWJ KC3CMS KC3EOB
</t>
        </r>
      </text>
    </comment>
    <comment ref="GS28" authorId="0" shapeId="0">
      <text>
        <r>
          <rPr>
            <sz val="8"/>
            <color indexed="81"/>
            <rFont val="Tahoma"/>
            <charset val="1"/>
          </rPr>
          <t xml:space="preserve">WB3FMT/NCS  KE3HAY/ANC  W3YVQ/MEPN/WL2K  N3ZOC/MDD
KC3ROB KB3JQQ K3LTD KC3KZD KC3CMS AB3WR N3CVA K3DON
</t>
        </r>
      </text>
    </comment>
    <comment ref="GY28" authorId="0" shapeId="0">
      <text>
        <r>
          <rPr>
            <sz val="8"/>
            <color indexed="81"/>
            <rFont val="Tahoma"/>
            <charset val="1"/>
          </rPr>
          <t xml:space="preserve">KE3HAY/NCS  K3DON/ANC  KC3HWU/MEPN  W3YVQ/WL2K  N3ZOC/MDD
AB3WG KB3KWT KB3JQQ W3KKO WB3FMT KC3KZD WA3TOY N3QXX
</t>
        </r>
      </text>
    </comment>
    <comment ref="HE28" authorId="0" shapeId="0">
      <text>
        <r>
          <rPr>
            <sz val="8"/>
            <color indexed="81"/>
            <rFont val="Tahoma"/>
            <charset val="1"/>
          </rPr>
          <t xml:space="preserve">KC3HWU/NCS/MEPN  WB3FMT/ANC  W3YVQ/WL2K  N3ZOC/MDD
AB3WG AB3WR WA3TOY KB3SGN N3CVA KC3JTE KB3MXK KE3HAY KB3KWT K3DON KB3JQQ KC3CMS KC3ROB
</t>
        </r>
      </text>
    </comment>
    <comment ref="HK28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N3CVA W3KKO KB3JQQ KB3KWT W3PGA KC3ROB KC3KZD N3VBJ N3VTU
</t>
        </r>
      </text>
    </comment>
    <comment ref="HQ28" authorId="0" shapeId="0">
      <text>
        <r>
          <rPr>
            <sz val="8"/>
            <color indexed="81"/>
            <rFont val="Tahoma"/>
            <family val="2"/>
          </rPr>
          <t xml:space="preserve">KE3HAY/NCS  WB3FMT/ANC  W3DWJ/MEPN  W3YVQ/WL2K/MDD
KC3KZD N3RES WA3TOY KB3KWT K3DON KC3CMS KB3JQQ 
</t>
        </r>
      </text>
    </comment>
    <comment ref="HW28" authorId="0" shapeId="0">
      <text>
        <r>
          <rPr>
            <sz val="8"/>
            <color indexed="81"/>
            <rFont val="Tahoma"/>
            <charset val="1"/>
          </rPr>
          <t xml:space="preserve">K3DON/NCS  KC3ROB/ANC/MEPN  W3YVQ/WL2K/MDD
KB3JQQ WB3FMT AB3WG N3VUS AB3BO
</t>
        </r>
      </text>
    </comment>
    <comment ref="IC28" authorId="0" shapeId="0">
      <text>
        <r>
          <rPr>
            <sz val="8"/>
            <color indexed="81"/>
            <rFont val="Tahoma"/>
            <charset val="1"/>
          </rPr>
          <t xml:space="preserve">KB3JQQ/NCS  WB3FMT/ANC  WA3TOY/MEPN  W3YVQ/WL2K/MDD
KB3KWT AD9O KC3MBJ AB3WG K3DON KC3CMS
</t>
        </r>
      </text>
    </comment>
    <comment ref="II28" authorId="0" shapeId="0">
      <text>
        <r>
          <rPr>
            <sz val="8"/>
            <color indexed="81"/>
            <rFont val="Tahoma"/>
            <charset val="1"/>
          </rPr>
          <t xml:space="preserve">WB3FMT/NCS  KC3ROB/ANC  KB3WQI/MEPN  W3YVQ/WL2K/MDD
N3VTU KB3TFQ KB3KWT KC3MBJ K3DON KB3JQQ N3CVA AB3WG N3JET WA3FSE N3EKO
</t>
        </r>
      </text>
    </comment>
    <comment ref="IO28" authorId="0" shapeId="0">
      <text>
        <r>
          <rPr>
            <sz val="8"/>
            <color indexed="81"/>
            <rFont val="Tahoma"/>
            <charset val="1"/>
          </rPr>
          <t xml:space="preserve">AB3WG/NCS  K3DON/ANC  W3YVQ/MEPN/WL2K/MDD
N3EKO
</t>
        </r>
      </text>
    </comment>
    <comment ref="O29" authorId="0" shapeId="0">
      <text>
        <r>
          <rPr>
            <sz val="8"/>
            <color indexed="81"/>
            <rFont val="Tahoma"/>
            <charset val="1"/>
          </rPr>
          <t xml:space="preserve">KB3MXM/NCS W3YVQ/MEPN/MDD
AB3PP WA3TOY KB3JQQ K3AKE
N3AEG N3VBJ K3RGG KB3KWT 
AB3WG N3SOI N3CVA K3UQQ K3DON
</t>
        </r>
      </text>
    </comment>
    <comment ref="U29" authorId="0" shapeId="0">
      <text>
        <r>
          <rPr>
            <sz val="8"/>
            <color indexed="81"/>
            <rFont val="Tahoma"/>
            <charset val="1"/>
          </rPr>
          <t xml:space="preserve">K3DON/NCS  WA3TOY/ANC
KB3WQI/MEPN W3YVQ/WL2K/MDD
N3ZOC N3EKO KC3ANJ AB3PP
AB3WG N3CVA
</t>
        </r>
      </text>
    </comment>
    <comment ref="AA29" authorId="0" shapeId="0">
      <text>
        <r>
          <rPr>
            <sz val="8"/>
            <color indexed="81"/>
            <rFont val="Tahoma"/>
            <charset val="1"/>
          </rPr>
          <t>KE3HAY/NCS  K3DON/ANC
W3YVQ/MEPN/WL2K/MDD
KB3MXM KB9MEJ KB3KWT KC3ANJ KB3JQQ AB3PP N3ZOC N3VBJ AB3WG KB3KYM</t>
        </r>
      </text>
    </comment>
    <comment ref="AG29" authorId="0" shapeId="0">
      <text>
        <r>
          <rPr>
            <sz val="8"/>
            <color indexed="81"/>
            <rFont val="Tahoma"/>
            <charset val="1"/>
          </rPr>
          <t xml:space="preserve">AB3WG/NCS  K3DON/ANC  
W3YVQ/WL2K/MDD
KB3HWM AB3WR AB3PP KB3KWT KB3JQQ N3ZOC KB3MXM KB3RXA
</t>
        </r>
      </text>
    </comment>
    <comment ref="AM29" authorId="0" shapeId="0">
      <text>
        <r>
          <rPr>
            <sz val="8"/>
            <color indexed="81"/>
            <rFont val="Tahoma"/>
            <charset val="1"/>
          </rPr>
          <t xml:space="preserve">K3DON/NCS KB3JQQ/ANC
KB3WQI/MEPN
W3YVQ/WL2K/MDD
KB3KWT AB3PP WA3TOY W3CNB K3AKE N3ZOC AB3WG
</t>
        </r>
      </text>
    </comment>
    <comment ref="AS29" authorId="0" shapeId="0">
      <text>
        <r>
          <rPr>
            <sz val="8"/>
            <color indexed="81"/>
            <rFont val="Tahoma"/>
            <charset val="1"/>
          </rPr>
          <t xml:space="preserve">KB3LFG/NCS/MEPN  KE3HAY/ANC
W3YVQ/WL2K/MDD
N3VBJ KB3MXM WA3TOY WB2FMT KB3KAI K3DON KB3KWT K3AKE AB3PP KB3JQQ KB3QWC N3AEG N3ZOC AD9O AB3WG AB3WR
</t>
        </r>
      </text>
    </comment>
    <comment ref="AY29" authorId="0" shapeId="0">
      <text>
        <r>
          <rPr>
            <sz val="8"/>
            <color indexed="81"/>
            <rFont val="Tahoma"/>
            <charset val="1"/>
          </rPr>
          <t xml:space="preserve">AB3WG/NCS  KE3HAY/ANC
WA3TOY/MEPN  W3YVQ/WL2K
N3ZOC/MDD
KB3KYM KB3KWT AB3PP WB3FMT KB3JQQ KB3HWM N3VBJ K3DON KC3FSA K3AKE KB3KAI AB3WR
</t>
        </r>
      </text>
    </comment>
    <comment ref="BE29" authorId="0" shapeId="0">
      <text>
        <r>
          <rPr>
            <sz val="8"/>
            <color indexed="81"/>
            <rFont val="Tahoma"/>
            <charset val="1"/>
          </rPr>
          <t xml:space="preserve">K3DON/NCS  AD9O/ANC
KB3WQI/MEPN  W3YVQ/WL2K N3ZOC/MDD
KB3KWT N3VMF KB3JQQ AB3PP K3AKE WB3FMT N3VBJ WA3TOY KB3SGN AB3WG KB3MXM KB3QWC W3DPK KE3HAY
</t>
        </r>
      </text>
    </comment>
    <comment ref="BK29" authorId="0" shapeId="0">
      <text>
        <r>
          <rPr>
            <sz val="8"/>
            <color indexed="81"/>
            <rFont val="Tahoma"/>
            <charset val="1"/>
          </rPr>
          <t xml:space="preserve">KB3LFG/NCS  WA3TOY/ANC/MEPN
W3YVQ/WL2K  N3ZOC/MDD
KB3KWT KE3HAY K3DON AB3WR AB3PP N3VBJ KB3WQI 
</t>
        </r>
      </text>
    </comment>
    <comment ref="BQ29" authorId="0" shapeId="0">
      <text>
        <r>
          <rPr>
            <sz val="8"/>
            <color indexed="81"/>
            <rFont val="Tahoma"/>
            <charset val="1"/>
          </rPr>
          <t xml:space="preserve">WB3FMT/NCS  K3DON/ANC  KB3WQI/MEPN
W3YVQ/WL2K N3ZOC/MDD
KC3GKE KB3QWC KB3MXK WA3TOY KB3KWT AB3PP KB3JQQ N3VBJ AB3WG K3AKE KB3NYW
</t>
        </r>
      </text>
    </comment>
    <comment ref="BW29" authorId="0" shapeId="0">
      <text>
        <r>
          <rPr>
            <sz val="8"/>
            <color indexed="81"/>
            <rFont val="Tahoma"/>
            <charset val="1"/>
          </rPr>
          <t xml:space="preserve">AB3WG/NCS K3DON/ANC WA3TOY/MEPN
W3YVQ/WL2K N3ZOC/MDD
AB3WR KB3WQI KC2NQP K3RGG KB3QWC KB3KWT AB3PP KB3SGN N3VBJ
</t>
        </r>
      </text>
    </comment>
    <comment ref="CC29" authorId="0" shapeId="0">
      <text>
        <r>
          <rPr>
            <sz val="8"/>
            <color indexed="81"/>
            <rFont val="Tahoma"/>
            <charset val="1"/>
          </rPr>
          <t xml:space="preserve">KB3LFG/NCS  WA3TOY/ANC/MEPN
W3YVQ/WL2K/MDD N3VBJ KB3BRI K3RGG AB3WR WB3FMT KB3JQQ
</t>
        </r>
      </text>
    </comment>
    <comment ref="CI29" authorId="0" shapeId="0">
      <text>
        <r>
          <rPr>
            <sz val="8"/>
            <color indexed="81"/>
            <rFont val="Tahoma"/>
            <charset val="1"/>
          </rPr>
          <t xml:space="preserve">WB3FMT/NCS KB3LFG/ANC KB3WQI/MEPN  W3YVQ/WL2K/MDD K3DON KB3MXK KC3GWF N3AEG K3RBT K3RGG KC3GKE N5UKP AB3PP KB3JQQ
</t>
        </r>
      </text>
    </comment>
    <comment ref="CO29" authorId="0" shapeId="0">
      <text>
        <r>
          <rPr>
            <sz val="8"/>
            <color indexed="81"/>
            <rFont val="Tahoma"/>
            <charset val="1"/>
          </rPr>
          <t xml:space="preserve">AB3WG/NCS  W3YVQ/MEPN/WL2K/MDD
N3ZOC AB3WR K3CSX KC3GKE KB9MEJ KB3KWT AB3PP
</t>
        </r>
      </text>
    </comment>
    <comment ref="CU29" authorId="0" shapeId="0">
      <text>
        <r>
          <rPr>
            <sz val="8"/>
            <color indexed="81"/>
            <rFont val="Tahoma"/>
            <charset val="1"/>
          </rPr>
          <t xml:space="preserve">N3VBJ/NCS AB3WG/ANC WA3TOY/MEPN  W3YVQ/WL2K N2ZOC/MDD
KB3MXM KB3KWT AB3WR AB3PP KC3GWF K3RGG KB3JQQ N3CVA KB3WQI
</t>
        </r>
      </text>
    </comment>
    <comment ref="DA29" authorId="0" shapeId="0">
      <text>
        <r>
          <rPr>
            <sz val="8"/>
            <color indexed="81"/>
            <rFont val="Tahoma"/>
            <charset val="1"/>
          </rPr>
          <t xml:space="preserve">K3DON/NCS  KB3WQI/MEPN  W3YVQ/WL2K/MDD
AB3WR K3DWJ KB3KWT KC3GWF K3VIR AB3WG N3TU N3EKO
</t>
        </r>
      </text>
    </comment>
    <comment ref="DG29" authorId="0" shapeId="0">
      <text>
        <r>
          <rPr>
            <sz val="8"/>
            <color indexed="81"/>
            <rFont val="Tahoma"/>
            <charset val="1"/>
          </rPr>
          <t xml:space="preserve">KE3HAY/NCS  AB3WG/ANC  W3YVQ/MEPN/WL2K/MDD
KB3MXM KB3KWT W3DWJ N5UKP AB3WR WA3TOY K3VY AB3PP N3CVA
</t>
        </r>
      </text>
    </comment>
    <comment ref="DM29" authorId="0" shapeId="0">
      <text>
        <r>
          <rPr>
            <sz val="8"/>
            <color indexed="81"/>
            <rFont val="Tahoma"/>
            <charset val="1"/>
          </rPr>
          <t xml:space="preserve">WB3FMT/NCS  KE3HAY/ANC  WA3TOY/MEPN  W3YVQ/WL2K  N3ZOC/MDD
AB3WG KB3WQI KB3MXK KB3HWM K3AKE KB3KWT W3DWJ KC3GWF N3VBJ AB3PP AB3WR KC3INJ
</t>
        </r>
      </text>
    </comment>
    <comment ref="DS29" authorId="0" shapeId="0">
      <text>
        <r>
          <rPr>
            <sz val="8"/>
            <color indexed="81"/>
            <rFont val="Tahoma"/>
            <charset val="1"/>
          </rPr>
          <t xml:space="preserve">AB3WG/NCS  K3TEL/ANC  WA3TOY/MEPN  W3YVQ/WL2K/MDD
W3DWJ KB3JQQ K3VIR KE3HAY N3VRG N3RES KC3GWF KB3KWT AB3PP KD3TP WB3FMT KB3WQI N1TTX N3CVA
</t>
        </r>
      </text>
    </comment>
    <comment ref="DY29" authorId="0" shapeId="0">
      <text>
        <r>
          <rPr>
            <sz val="8"/>
            <color indexed="81"/>
            <rFont val="Tahoma"/>
            <charset val="1"/>
          </rPr>
          <t xml:space="preserve">AB3WG/NCS  K3TEL/ANC  WA3TOY/MEPN  W3YVQ/WL2K  N3ZOC/MDD
KB3HWM K3DON KB3MXK AB3PP K9GOO KB3JQQ KB3KWT N3RES KC3GWF AB3WR WB3FMT KC2NQP W3JCC KB3SYA N3SOI
</t>
        </r>
      </text>
    </comment>
    <comment ref="EE29" authorId="0" shapeId="0">
      <text>
        <r>
          <rPr>
            <sz val="8"/>
            <color indexed="81"/>
            <rFont val="Tahoma"/>
            <charset val="1"/>
          </rPr>
          <t xml:space="preserve">KE3HAY/NCS  WB3FMT/ANC  KB3WQI/MEPN  W3YVQ/WL2K/MDD
AB3WG KB3KWT N3RES WA3TOY K3DON KC3GWF KB3JQQ
</t>
        </r>
      </text>
    </comment>
    <comment ref="EK29" authorId="0" shapeId="0">
      <text>
        <r>
          <rPr>
            <sz val="8"/>
            <color indexed="81"/>
            <rFont val="Tahoma"/>
            <charset val="1"/>
          </rPr>
          <t xml:space="preserve">AB3WG/NCS  WB3FMT/ANC  WA3TOY/MEPN  W3YVQ/WL2K  N3ZOC/MDD
KB3WQI KB3GRG KB3MXK KB3HWM AB3PP KB3KWT KB3JQQ KB3TBH N3RES KC3JGJ
</t>
        </r>
      </text>
    </comment>
    <comment ref="EQ29" authorId="0" shapeId="0">
      <text>
        <r>
          <rPr>
            <sz val="8"/>
            <color indexed="81"/>
            <rFont val="Tahoma"/>
            <charset val="1"/>
          </rPr>
          <t xml:space="preserve">AE3RO/NCS  W3NOP/ANC  W3YVQ/MEPN/WL2K/MDD
W3PGA WB3FMT N5UKP WA3TOY K3DON KB3KWT KC3GWF N3ZOC N1TTX KB3MXM AB3WG KC3ROB KB3QWC KD3TP KC3EED
</t>
        </r>
      </text>
    </comment>
    <comment ref="EW29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  N3ZOC/MDD
KB3KWT AB3WR KB3MXM KB3JQQ KB3HWM K3BPM N1TTX
</t>
        </r>
      </text>
    </comment>
    <comment ref="FC29" authorId="0" shapeId="0">
      <text>
        <r>
          <rPr>
            <sz val="8"/>
            <color indexed="81"/>
            <rFont val="Tahoma"/>
            <charset val="1"/>
          </rPr>
          <t xml:space="preserve">WA3TOY/NCS  WB3FMT/ANC  AB3WR/MEPN  N3ZOC/MDD
K3VIR KE3HAY KB3HWM N3RES KB3KWT KB3JQQ AB3PP N3VBJ KC3HZU AB3WG AA0EI
</t>
        </r>
      </text>
    </comment>
    <comment ref="FI29" authorId="0" shapeId="0">
      <text>
        <r>
          <rPr>
            <sz val="8"/>
            <color indexed="81"/>
            <rFont val="Tahoma"/>
            <charset val="1"/>
          </rPr>
          <t xml:space="preserve">KB3JQQ/NCS  WA3TOY/ANC/MEPN  W3YVQ/WL2K  N3ZOC/MDD
KB3MXM N3RES KC3JTB N3VBJ KC3ROB KB3KWT WB3FMT AB3WG AA0EI KC3JTE
</t>
        </r>
      </text>
    </comment>
    <comment ref="FO29" authorId="0" shapeId="0">
      <text>
        <r>
          <rPr>
            <sz val="8"/>
            <color indexed="81"/>
            <rFont val="Tahoma"/>
            <charset val="1"/>
          </rPr>
          <t xml:space="preserve">KC3ROB/NCS  AB3WG/ANC  KB3WQI/MEPN  W3YVQ/WL2K  N3ZOC/MDD
WB3FMT AA0EI WA3TOY N3RES KC3HWU K3BPM AB3PP KB3MXK N3CVA KB3JQQ W3KKO
</t>
        </r>
      </text>
    </comment>
    <comment ref="FU29" authorId="0" shapeId="0">
      <text>
        <r>
          <rPr>
            <sz val="8"/>
            <color indexed="81"/>
            <rFont val="Tahoma"/>
            <charset val="1"/>
          </rPr>
          <t xml:space="preserve">KC3HWU/NCS  KC3ROB/ANC  W3YVQ/MEPN/WL2K  N3ZOC/MDD
AB3WG KB3MXK KC3GYN N3VBJ WA3TOY
</t>
        </r>
      </text>
    </comment>
    <comment ref="GA29" authorId="0" shapeId="0">
      <text>
        <r>
          <rPr>
            <sz val="8"/>
            <color indexed="81"/>
            <rFont val="Tahoma"/>
            <charset val="1"/>
          </rPr>
          <t xml:space="preserve">KB3JQQ/NCS  WB3FMT/ANC  W3DWJ/MEPN  W3YVQ/WL2K  N3ZOC/MDD
WA3TOY K3DON KB3TFQ KB3TBH
</t>
        </r>
      </text>
    </comment>
    <comment ref="GG29" authorId="0" shapeId="0">
      <text>
        <r>
          <rPr>
            <sz val="8"/>
            <color indexed="81"/>
            <rFont val="Tahoma"/>
            <charset val="1"/>
          </rPr>
          <t xml:space="preserve">KB3HWU/NCS/MEPN  WB3FMT/ANC  W3YVQ/WL2K  N3ZOC/MDD
KC3ROB AB3WG WA3TOY KB3MXM KB3LFG N3RES K3DON KB3KWT AB3PP KB3JQQ KC3BTV KB3WQI K3RBT W3KKO W3KNH N3CVA KB3MXK
</t>
        </r>
      </text>
    </comment>
    <comment ref="GM29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KB3WQI KC3ROB WA3TOY AB3WR KB3JQQ K3RGG N3ZOC KC3CMS K3RBT AB3WG W3KKO KB3SGN N3CVA
</t>
        </r>
      </text>
    </comment>
    <comment ref="GS29" authorId="0" shapeId="0">
      <text>
        <r>
          <rPr>
            <sz val="8"/>
            <color indexed="81"/>
            <rFont val="Tahoma"/>
            <charset val="1"/>
          </rPr>
          <t xml:space="preserve">KB3LFG/NCS  AB3WG/ANC  W3YVQ/MEPN/WL2K/MDD
K3BYC W3KKO KC3ROB K3BPM K3RGG KB3JQQ KC3HWU N3ZOC KE3HAY
</t>
        </r>
      </text>
    </comment>
    <comment ref="GY29" authorId="0" shapeId="0">
      <text>
        <r>
          <rPr>
            <sz val="8"/>
            <color indexed="81"/>
            <rFont val="Tahoma"/>
            <charset val="1"/>
          </rPr>
          <t xml:space="preserve">WB3FMT/NCS  K3DON/ANC  KC3HWU/MEPN  N3ZOC/MDD
KC3KZD N3VTU WA3TOY K3BPM KB3KWT W3DWJ KB3JQQ AB3WG W3KKO KC3ROB
</t>
        </r>
      </text>
    </comment>
    <comment ref="HE29" authorId="0" shapeId="0">
      <text>
        <r>
          <rPr>
            <sz val="8"/>
            <color indexed="81"/>
            <rFont val="Tahoma"/>
            <charset val="1"/>
          </rPr>
          <t xml:space="preserve">K3DON/NCS  KC3ROB/ANC  AB3WR/MEPN  W3YVQ/WL2K  N3ZOC/MDD
WA3TOY N3RES N3VTU AB3PP AD9O KB3MXK KC3KZD KB3JQQ AB3WG N3QXX KC3CMS KE3HAY N3CVA N3VBJ
</t>
        </r>
      </text>
    </comment>
    <comment ref="HK29" authorId="0" shapeId="0">
      <text>
        <r>
          <rPr>
            <sz val="8"/>
            <color indexed="81"/>
            <rFont val="Tahoma"/>
            <charset val="1"/>
          </rPr>
          <t xml:space="preserve">KB3JQQ/NCS  AB3WG/ANC  N3RES/MEPN  W3YVQ/WL2K/MDD
W3PGA AD9O KB3KWT KD3TP WA3TOY KB3GRG N3VBJ KE3HAY N3CVA KC3CMS
</t>
        </r>
      </text>
    </comment>
    <comment ref="HQ29" authorId="0" shapeId="0">
      <text>
        <r>
          <rPr>
            <sz val="8"/>
            <color indexed="81"/>
            <rFont val="Tahoma"/>
            <charset val="1"/>
          </rPr>
          <t xml:space="preserve">WB3FMT/NCS  KC3ROB/ANC/MEPN  W3YVQ/WL2K/MDD
WA3TOY N3VTU KB3KWT KC3KZD KB3JQQ KC3HWU KC3CMS AB3WG KC3IJN
</t>
        </r>
      </text>
    </comment>
    <comment ref="HW29" authorId="0" shapeId="0">
      <text>
        <r>
          <rPr>
            <sz val="8"/>
            <color indexed="81"/>
            <rFont val="Tahoma"/>
            <charset val="1"/>
          </rPr>
          <t xml:space="preserve">K3DON/NCS  WB3FMT/ANC  KC3ROB/MEPN  W3YVQ/WL2K/MDD
N3CVA KB3MXK KB3KWT KB3JQQ N3VBJ KC3KZD AB3WG AB3WR
</t>
        </r>
      </text>
    </comment>
    <comment ref="IC29" authorId="0" shapeId="0">
      <text>
        <r>
          <rPr>
            <sz val="8"/>
            <color indexed="81"/>
            <rFont val="Tahoma"/>
            <charset val="1"/>
          </rPr>
          <t>KE3HAY/NCS  WB3FMT/ANC  
W3YVQ/MEPN/WL2K/MDD
KB3LFG KB3KWT KC3MBJ W3DWJ K3DON KB3JQQ KC3CMS WA3TOY KC3EOB AB3WR N3CVA</t>
        </r>
      </text>
    </comment>
    <comment ref="II29" authorId="0" shapeId="0">
      <text>
        <r>
          <rPr>
            <sz val="8"/>
            <color indexed="81"/>
            <rFont val="Tahoma"/>
            <charset val="1"/>
          </rPr>
          <t xml:space="preserve">N3FET/NCS/MEPN  W3YVQ/WL2K/MDD
WA3RQD WA3TOY KC3MBJ AB3PP KB3JQQ AB3WG KB3TFQ K3DON
</t>
        </r>
      </text>
    </comment>
    <comment ref="IO29" authorId="0" shapeId="0">
      <text>
        <r>
          <rPr>
            <sz val="8"/>
            <color indexed="81"/>
            <rFont val="Tahoma"/>
            <charset val="1"/>
          </rPr>
          <t xml:space="preserve">KB3LFG/NCS  WB3FMT/ANC  W3YVQ/MEPN/WL2K/MDD
N3CVA KC3KZD KE3HAY KB3TFQ KB3JQQ N3VBJ K3DON 
</t>
        </r>
      </text>
    </comment>
    <comment ref="O30" authorId="0" shapeId="0">
      <text>
        <r>
          <rPr>
            <sz val="8"/>
            <color indexed="81"/>
            <rFont val="Tahoma"/>
            <charset val="1"/>
          </rPr>
          <t xml:space="preserve">KB3MXM/NCS/MEPN  AB3WG/ANC
W3YVQ/WL2K/MDD
KB3HWM N3CVA KB3KWT KB3JQQ
WA3TOY N3VBJ N3FOL N3AEG N3ZOC
K3DON AB3PP
</t>
        </r>
      </text>
    </comment>
    <comment ref="U30" authorId="0" shapeId="0">
      <text>
        <r>
          <rPr>
            <sz val="8"/>
            <color indexed="81"/>
            <rFont val="Tahoma"/>
            <charset val="1"/>
          </rPr>
          <t xml:space="preserve">AB3WG/NCS K3DON/ANC
W3YVQ/MEPN/WL2K/MDD
WA3TOY KB3IGH KB3KWT AB3PP
</t>
        </r>
      </text>
    </comment>
    <comment ref="AA30" authorId="0" shapeId="0">
      <text>
        <r>
          <rPr>
            <sz val="8"/>
            <color indexed="81"/>
            <rFont val="Tahoma"/>
            <charset val="1"/>
          </rPr>
          <t xml:space="preserve">KB3LFG/NCS
W3YVQ/MEPN/WL2K/MDD
KB3QWC K3DON KB3JQQ AD9O
N3ZOC N3VBJ KB9MEJ AB3WG KB3MXM
</t>
        </r>
      </text>
    </comment>
    <comment ref="AG30" authorId="0" shapeId="0">
      <text>
        <r>
          <rPr>
            <sz val="8"/>
            <color indexed="81"/>
            <rFont val="Tahoma"/>
            <charset val="1"/>
          </rPr>
          <t xml:space="preserve">AB3WG/NCS  KB3JQQ/ANC
KB3WQI/MEPN
W3YVQ/WL2K/MDD
WA3TOY KB3KWT AB3PP N3ZOC KB3KAI AB3WR KB3RLC N3AEG
</t>
        </r>
      </text>
    </comment>
    <comment ref="AM30" authorId="0" shapeId="0">
      <text>
        <r>
          <rPr>
            <sz val="8"/>
            <color indexed="81"/>
            <rFont val="Tahoma"/>
            <charset val="1"/>
          </rPr>
          <t xml:space="preserve">KB3JQQ/NCS KB3MXM/ANC
WA3TOY/MEPN
W3YVQ/WL2K/MDD
AB3WG KB3QWC AB3PP K3AKE KB3IMD KB3HAY KB3KWT N3ZOC N3VBJ
</t>
        </r>
      </text>
    </comment>
    <comment ref="AS30" authorId="0" shapeId="0">
      <text>
        <r>
          <rPr>
            <sz val="8"/>
            <color indexed="81"/>
            <rFont val="Tahoma"/>
            <charset val="1"/>
          </rPr>
          <t xml:space="preserve">KE3HAY/NCS K3DON/ANC
AB3WG/MEPN W3YVQ/WL3K/MDD
N5UKP KB3KWT KB3WQI WA3TOY KB3JQQ KB3KAI KB3QWC N3ZOC N3VMF N3VBJ N3AEG
</t>
        </r>
      </text>
    </comment>
    <comment ref="AY30" authorId="0" shapeId="0">
      <text>
        <r>
          <rPr>
            <sz val="8"/>
            <color indexed="81"/>
            <rFont val="Tahoma"/>
            <charset val="1"/>
          </rPr>
          <t xml:space="preserve">KB3JQQ/NCS  AB3WG/ANC
KB3WQI - W3YVQ/MEPN
W3YVQ/WL2K/MDD
N3VBJ AB3PP KB3NYW N3QXX KB3KAI KC3FSA KC3ANJ KB3MXM N3VMF WA3TOY KB3KWT KE3HAY
</t>
        </r>
      </text>
    </comment>
    <comment ref="BE30" authorId="0" shapeId="0">
      <text>
        <r>
          <rPr>
            <sz val="8"/>
            <color indexed="81"/>
            <rFont val="Tahoma"/>
            <charset val="1"/>
          </rPr>
          <t xml:space="preserve">KB3HWM/NCS  KB3LFG/ANC
WA3TOY/MEPN  W3YVQ/WL2K
N3ZOC/MDD
AB3WG KB3KYM KB3KWT K3DON KB3SGN AB3PP KB3JQQ K3AKE K9GOO AB3WR N3SOI KB3WQI KE3HAY KB3MXM
</t>
        </r>
      </text>
    </comment>
    <comment ref="BK30" authorId="0" shapeId="0">
      <text>
        <r>
          <rPr>
            <sz val="8"/>
            <color indexed="81"/>
            <rFont val="Tahoma"/>
            <charset val="1"/>
          </rPr>
          <t xml:space="preserve">KE3HAY/NCS  K3DON/ANC WA3TOY/MEPN W3YVQ/WL2K N3ZOC/MDD AB3WG KB3KWT AB3PP WB3FMT KB3WQI KC3GWF K3AKE N3CVA AB3WR
</t>
        </r>
      </text>
    </comment>
    <comment ref="BQ30" authorId="0" shapeId="0">
      <text>
        <r>
          <rPr>
            <sz val="8"/>
            <color indexed="81"/>
            <rFont val="Tahoma"/>
            <charset val="1"/>
          </rPr>
          <t xml:space="preserve">K3DON/NCS  WB3FMT/ANC
KB3WQI/MEPN W3YVQ/WL2K/MDD
AB3WG KB3KWT WA3TOY AB3WR KB3JQQ AB3PP N3VBJ KB3QWC KB3NYW KE3HAY KB3MXK  N5UKP
</t>
        </r>
      </text>
    </comment>
    <comment ref="BW30" authorId="0" shapeId="0">
      <text>
        <r>
          <rPr>
            <sz val="8"/>
            <color indexed="81"/>
            <rFont val="Tahoma"/>
            <charset val="1"/>
          </rPr>
          <t xml:space="preserve">KB3JQQ/NCS  WA3TOY/ANC  
W3YVQ/MEPN/WL2K/MDD
AB3WR KB3KWT W3PGA K3RBT KB3QWC N3EKO N3CVA
</t>
        </r>
      </text>
    </comment>
    <comment ref="CC30" authorId="0" shapeId="0">
      <text>
        <r>
          <rPr>
            <sz val="8"/>
            <color indexed="81"/>
            <rFont val="Tahoma"/>
            <charset val="1"/>
          </rPr>
          <t xml:space="preserve">KE3HAY/NCS  WB3FMT/ANC
WA3TOY/MEPN W3YVQ/WL2K/MDD
KB3WQI KB3KWT KB3JQQ N3VBJ AB3WG
</t>
        </r>
      </text>
    </comment>
    <comment ref="CI30" authorId="0" shapeId="0">
      <text>
        <r>
          <rPr>
            <sz val="8"/>
            <color indexed="81"/>
            <rFont val="Tahoma"/>
            <charset val="1"/>
          </rPr>
          <t xml:space="preserve">K3DON/NCS  WB3FMT/ANC
KB3WQI/MEPN  W3YVQ/WL2K N3ZOC/MDD
KB3MXK AB3WR KC3GEL
</t>
        </r>
      </text>
    </comment>
    <comment ref="CO30" authorId="0" shapeId="0">
      <text>
        <r>
          <rPr>
            <sz val="8"/>
            <color indexed="81"/>
            <rFont val="Tahoma"/>
            <charset val="1"/>
          </rPr>
          <t xml:space="preserve">KB3LFG/NCS  K3DON/ANC  WA3TOY/MEPN
W3YVQ/WL2K/MDD
KB3KWT KC3GWF AB3PP WB3FMT 
</t>
        </r>
      </text>
    </comment>
    <comment ref="CU30" authorId="0" shapeId="0">
      <text>
        <r>
          <rPr>
            <sz val="8"/>
            <color indexed="81"/>
            <rFont val="Tahoma"/>
            <charset val="1"/>
          </rPr>
          <t xml:space="preserve">WB3FMT/NCS  N3VBJ/ANC  WA3TOY/MEPN
KB3WQI K3DON KC3GWF AB3WG N3CVA
</t>
        </r>
      </text>
    </comment>
    <comment ref="DA30" authorId="0" shapeId="0">
      <text>
        <r>
          <rPr>
            <sz val="8"/>
            <color indexed="81"/>
            <rFont val="Tahoma"/>
            <charset val="1"/>
          </rPr>
          <t xml:space="preserve">AB3WG/NCS  KB3MXM/ANC  WA3TOY/MEPN  W3YVQ/WL2K N3ZOC/MDD
K3VIR KB3QWC K3TEL KB3KWT
</t>
        </r>
      </text>
    </comment>
    <comment ref="DG30" authorId="0" shapeId="0">
      <text>
        <r>
          <rPr>
            <sz val="8"/>
            <color indexed="81"/>
            <rFont val="Tahoma"/>
            <charset val="1"/>
          </rPr>
          <t xml:space="preserve">AB3WG/NCS  KB3MXM/ANC  WA3TOY/MEPN  W3YVQ/WL2K  N3ZOC/MDD
KB3KWT K3DON KC3GWF WB3FMT N3VBJ N1TTX
</t>
        </r>
      </text>
    </comment>
    <comment ref="DM30" authorId="0" shapeId="0">
      <text>
        <r>
          <rPr>
            <sz val="8"/>
            <color indexed="81"/>
            <rFont val="Tahoma"/>
            <charset val="1"/>
          </rPr>
          <t xml:space="preserve">N3VBJ/NCS  WB3FMT/ANC  WA3TOY/MEPN  W3YVQ/WL2K  N3ZOC/MDD
W3DWJ KB3MXK KC3INJ K3DON KB3KWT AB3PP AB3WG KC3GWF AB3WR N3SOI W3KKO KE3HAY
</t>
        </r>
      </text>
    </comment>
    <comment ref="DS30" authorId="0" shapeId="0">
      <text>
        <r>
          <rPr>
            <sz val="8"/>
            <color indexed="81"/>
            <rFont val="Tahoma"/>
            <charset val="1"/>
          </rPr>
          <t xml:space="preserve">KB3MXM/NCS  WB3FMT/ANC  W3YVQ/MEPN/WL2K/MDD
AB3WG KB3HWM K3VIR K3DON KB3KWT WA3TOY AB3WR AB3PP WB3FMT N3VBJ KC3GWF KC3FSH N3RES
</t>
        </r>
      </text>
    </comment>
    <comment ref="DY30" authorId="0" shapeId="0">
      <text>
        <r>
          <rPr>
            <sz val="8"/>
            <color indexed="81"/>
            <rFont val="Tahoma"/>
            <charset val="1"/>
          </rPr>
          <t xml:space="preserve">WB3FMT/NCS  K3TEL/ANC  W3YVQ/MEPN/WL2K/MDD
KB3MXK AB3WR N3RES KB3KWT KC3IJN W3DWJ AB3PP KB3LFG KC3GWF N3ZOC AB3WG N3CVA K3DON N3SOI
</t>
        </r>
      </text>
    </comment>
    <comment ref="EE30" authorId="0" shapeId="0">
      <text>
        <r>
          <rPr>
            <sz val="8"/>
            <color indexed="81"/>
            <rFont val="Tahoma"/>
            <charset val="1"/>
          </rPr>
          <t xml:space="preserve">WB3FMT/NCS  WA3TOY/ANC/MEPN  W3YVQ/WL2K  N3ZOC/MDD
AB3WG K3VIR KB3WQI KC3CFZ KB3KWT KB3JQQ AB3PP KC3GWF KC3IYV KC3ROB KB3SGN N3CVA KE3RT
</t>
        </r>
      </text>
    </comment>
    <comment ref="EK30" authorId="0" shapeId="0">
      <text>
        <r>
          <rPr>
            <sz val="8"/>
            <color indexed="81"/>
            <rFont val="Tahoma"/>
            <charset val="1"/>
          </rPr>
          <t xml:space="preserve">KB3HWM/NCS  WB3FMT/ANC  WA3TOY/MEPN  W3YVQ/WL2K  N3ZOC/MDD
K3VY K3AKE KB3MXK N3RES AB3WR AB3PP KC3GWF KB3JQQ N3VBJ AB3WG K3DON
</t>
        </r>
      </text>
    </comment>
    <comment ref="EQ30" authorId="0" shapeId="0">
      <text>
        <r>
          <rPr>
            <sz val="8"/>
            <color indexed="81"/>
            <rFont val="Tahoma"/>
            <charset val="1"/>
          </rPr>
          <t xml:space="preserve">KB3LFG/NCS  WA3TOY/ANC/MEPN  W3YVQ/WL2K  N3ZOC/MDD
W3PGA N3RES KB3WQI AB3WR KB3JQQ KB3KWT AB3WG AB3PP KB3KAI N3CVA KC3ROB
</t>
        </r>
      </text>
    </comment>
    <comment ref="EW30" authorId="0" shapeId="0">
      <text>
        <r>
          <rPr>
            <sz val="8"/>
            <color indexed="81"/>
            <rFont val="Tahoma"/>
            <charset val="1"/>
          </rPr>
          <t xml:space="preserve">WB3FMT/NCS  KE3HAY/ANC  WA3TOY/MEPN  W3YVQ/WL2K  N3ZOC/MDD
N3RES KB3JQQ KC3HZU K3BPM N3VBJ
</t>
        </r>
      </text>
    </comment>
    <comment ref="FC30" authorId="0" shapeId="0">
      <text>
        <r>
          <rPr>
            <sz val="8"/>
            <color indexed="81"/>
            <rFont val="Tahoma"/>
            <charset val="1"/>
          </rPr>
          <t xml:space="preserve">AB3WG/NCS  KB3MXM/ANC  W3YVQ/MEPN/WL2K/MDD
N3ZOC N3RES KB3JQQ K3DON WA3TOY KC3ROB KC3AEI KB3HAF WB3FMT N3VBJ AA0EI KB3WQI AB3PP
</t>
        </r>
      </text>
    </comment>
    <comment ref="FI30" authorId="0" shapeId="0">
      <text>
        <r>
          <rPr>
            <sz val="8"/>
            <color indexed="81"/>
            <rFont val="Tahoma"/>
            <charset val="1"/>
          </rPr>
          <t xml:space="preserve">KE3HAY/NCS  KB3MXM/ANC  KB3WQI/MEPN  W3YVQ/WL2K  N3ZOC/MDD
WA3TOY KB3KWT KB3JQQ N3RES WB3FMT AB3PP K3DON K3RGG KB3HAF AB3WG KC3ROB N3EKO KB3HWM KC3JTB KC3HWU AB3WR N3AEG AA0EI
</t>
        </r>
      </text>
    </comment>
    <comment ref="FO30" authorId="0" shapeId="0">
      <text>
        <r>
          <rPr>
            <sz val="8"/>
            <color indexed="81"/>
            <rFont val="Tahoma"/>
            <charset val="1"/>
          </rPr>
          <t xml:space="preserve">AB3WG/NCS  KB3WQI/MEPN  W3YVQ/WL2K  N3ZOC/MDD
N5UKP WA3TOY KC3ROB KB3KWT KB3JQQ KB3MXK KC3HZU AB3PP W3KKO K3SNR
</t>
        </r>
      </text>
    </comment>
    <comment ref="FU30" authorId="0" shapeId="0">
      <text>
        <r>
          <rPr>
            <sz val="8"/>
            <color indexed="81"/>
            <rFont val="Tahoma"/>
            <charset val="1"/>
          </rPr>
          <t xml:space="preserve">KB3LFG/NCS  WA3TOY/ANC  W3YVQ/MEPN/WL2K/MDD
AB3WR KB3JQQ N3ZOC KC3HWU KC3GYN N3VBJ KB3WQI AB3WG
</t>
        </r>
      </text>
    </comment>
    <comment ref="GA30" authorId="0" shapeId="0">
      <text>
        <r>
          <rPr>
            <sz val="8"/>
            <color indexed="81"/>
            <rFont val="Tahoma"/>
            <charset val="1"/>
          </rPr>
          <t xml:space="preserve">KE3HAY/NCS  WA3TOY/ANC  KC3HWU/MEPN  W3YVQ/WL2K  N3ZOC/MDD
AB3WG KB3KWT KB3JQQ KC3IJN WB3FMT AB3PP KC3EOB AB3WR K3DON N3VBJ N3EKO
</t>
        </r>
      </text>
    </comment>
    <comment ref="GG30" authorId="0" shapeId="0">
      <text>
        <r>
          <rPr>
            <sz val="8"/>
            <color indexed="81"/>
            <rFont val="Tahoma"/>
            <charset val="1"/>
          </rPr>
          <t xml:space="preserve">K3DON/NCS  WB3FMT/ANC  W3YVQ/MEPN/WL2K/MDD
N3ZOC KC3ROB WA3TOY KB3JQQ AB3WR KB3WQI N3EKO N3CVA KB3MXK
</t>
        </r>
      </text>
    </comment>
    <comment ref="GM30" authorId="0" shapeId="0">
      <text>
        <r>
          <rPr>
            <sz val="8"/>
            <color indexed="81"/>
            <rFont val="Tahoma"/>
            <charset val="1"/>
          </rPr>
          <t xml:space="preserve">KB3JQQ/NCS  WB3FMT/ANC  KC3HWU/MEPN  W3YVQ/WL2K  N3ZOC/MDD
KB3KWT WA3TOY K3BPM AB3PP W3DWJ KC3CMS AB3WG AB3WR N3CVA K3DON
</t>
        </r>
      </text>
    </comment>
    <comment ref="GS30" authorId="0" shapeId="0">
      <text>
        <r>
          <rPr>
            <sz val="8"/>
            <color indexed="81"/>
            <rFont val="Tahoma"/>
            <charset val="1"/>
          </rPr>
          <t xml:space="preserve">KB3JQQ/NCS  KB3LFG/ANC  W3DWJ/MEPN W3YVQ/WL2K  N3ZOC/MDD
KC3HWU WA3TOY KC3ROB K3LTD K3RGG N3FOL K3DON KC3CMS KC3EOB N3CVA
</t>
        </r>
      </text>
    </comment>
    <comment ref="GY30" authorId="0" shapeId="0">
      <text>
        <r>
          <rPr>
            <sz val="8"/>
            <color indexed="81"/>
            <rFont val="Tahoma"/>
            <charset val="1"/>
          </rPr>
          <t xml:space="preserve">KC3HWU/NCS  KC3ROB/ANC  W3YVQ/WL2K  N3ZOC/MDD
AB3WG WA3TOY K3DON KC3ELJ KB3LFG KB3KWT K3BPM KB3JQQ AD9O K3LTD W3KKO AB3WR WB3FMT N3RES W3DWJ
</t>
        </r>
      </text>
    </comment>
    <comment ref="HE30" authorId="0" shapeId="0">
      <text>
        <r>
          <rPr>
            <sz val="8"/>
            <color indexed="81"/>
            <rFont val="Tahoma"/>
            <charset val="1"/>
          </rPr>
          <t xml:space="preserve">WA3TOY/NCS/MEPN  WB3FMT/ANC  W3YVQ/WL2K  N3ZOC/MDD
AB3WR KB3JQQ AC3CX KB3SGN KC3KZD KC3CMS AB3WG KB3TBH KC3ROB
</t>
        </r>
      </text>
    </comment>
    <comment ref="HK30" authorId="0" shapeId="0">
      <text>
        <r>
          <rPr>
            <sz val="8"/>
            <color indexed="81"/>
            <rFont val="Tahoma"/>
            <charset val="1"/>
          </rPr>
          <t xml:space="preserve">KE3HAY/NCS  K3DON/ANC  W3YVQ/MEPN/WL2K/MDD
N3VBJ KB3KWT KB3JQQ AB3WG W3DWJ KC3CMS WA3TOY
</t>
        </r>
      </text>
    </comment>
    <comment ref="HQ30" authorId="0" shapeId="0">
      <text>
        <r>
          <rPr>
            <sz val="8"/>
            <color indexed="81"/>
            <rFont val="Tahoma"/>
            <charset val="1"/>
          </rPr>
          <t xml:space="preserve">KC3HWU/NCS  KC3ROB/ANC/MEPN  W3YVQ/WL2K/MDD
AB3WG KB3LFG N3VTU K3DON KB3SGN WA3TOY KB3KWT KC3KZD N3VBJ KB3JQQ W3KKO WA3RQD KC3CMS WB3FMT KB3TFQ
</t>
        </r>
      </text>
    </comment>
    <comment ref="HW30" authorId="0" shapeId="0">
      <text>
        <r>
          <rPr>
            <sz val="8"/>
            <color indexed="81"/>
            <rFont val="Tahoma"/>
            <charset val="1"/>
          </rPr>
          <t xml:space="preserve">KB3LFG/NCS  WA3TOY?ANC  W3YVQ/MEPN/WL2K/MDD
KB3WQI KB3KWT KB3JQQ KB3TFQ N3JET AB3WG AB3TE K3DON
</t>
        </r>
      </text>
    </comment>
    <comment ref="IC30" authorId="0" shapeId="0">
      <text>
        <r>
          <rPr>
            <sz val="8"/>
            <color indexed="81"/>
            <rFont val="Tahoma"/>
            <charset val="1"/>
          </rPr>
          <t xml:space="preserve">WB3FMT/NCS  KE3HAY/ANC  WA3TOY/MEPN  W3YVQ/WL2K/MDD
AB3WR KC3ROB KB3WQI KC3MBJ KB3KWT K3DON W3KKO KB3JQQ AB3WG KC3CMS KB3MXK
</t>
        </r>
      </text>
    </comment>
    <comment ref="II30" authorId="0" shapeId="0">
      <text>
        <r>
          <rPr>
            <sz val="8"/>
            <color indexed="81"/>
            <rFont val="Tahoma"/>
            <charset val="1"/>
          </rPr>
          <t xml:space="preserve">K3DON/NCS  AB3WG/ANC  N3JET/MEPN  W3YVQ/WL2K/MDD
KB3WQI WA3TOY KB3MXK KC3MBJ KB3KAI N3CVA WB3FMT KB3JQQ
</t>
        </r>
      </text>
    </comment>
    <comment ref="IO30" authorId="0" shapeId="0">
      <text>
        <r>
          <rPr>
            <sz val="8"/>
            <color indexed="81"/>
            <rFont val="Tahoma"/>
            <charset val="1"/>
          </rPr>
          <t xml:space="preserve">KB3JQQ/NCS  AB3WG/ANC  W3YVQ/MEPN/WL2K/MDD
KB3KWT WB3FMT K3DON KC3MBJ KB3MXK KC3EOB
</t>
        </r>
      </text>
    </comment>
    <comment ref="O31" authorId="0" shapeId="0">
      <text>
        <r>
          <rPr>
            <sz val="8"/>
            <color indexed="81"/>
            <rFont val="Tahoma"/>
            <charset val="1"/>
          </rPr>
          <t xml:space="preserve">AB3WG/NCS KB3HWM/ANC 
W3YVQ/MEPN/WL2K/MDD
K3DON KB3QWC KB3MXK N3CVA WA3TOY
K3AKE AB3PP KB3KWT KB3JQQ KC3EDT
KE3HAY KB3IGH KC3ELJ
</t>
        </r>
      </text>
    </comment>
    <comment ref="U31" authorId="0" shapeId="0">
      <text>
        <r>
          <rPr>
            <sz val="8"/>
            <color indexed="81"/>
            <rFont val="Tahoma"/>
            <charset val="1"/>
          </rPr>
          <t xml:space="preserve">KB3HWM/NCS K3DON/ANC
W3YVQ/MEPN/WL2K/MDD
AB3WG KB3LFG WA3TOY AB3PP
</t>
        </r>
      </text>
    </comment>
    <comment ref="AA31" authorId="0" shapeId="0">
      <text>
        <r>
          <rPr>
            <sz val="8"/>
            <color indexed="81"/>
            <rFont val="Tahoma"/>
            <charset val="1"/>
          </rPr>
          <t xml:space="preserve">KE3HAY/NCS   KB3MXM/ANC
AB3WG W3YVQ/WL2K/MDD
KB3KWT AD9O KB3JQQ N3VBJ KB3WQI
</t>
        </r>
      </text>
    </comment>
    <comment ref="AG31" authorId="0" shapeId="0">
      <text>
        <r>
          <rPr>
            <sz val="8"/>
            <color indexed="81"/>
            <rFont val="Tahoma"/>
            <charset val="1"/>
          </rPr>
          <t xml:space="preserve">K3DON/NCS  KB3WQI/MEPN
W3YVQ/WL2K/MDD
AB3WG KB3MXK KB3JQQ AB3PP KB3KAI W3OKU
</t>
        </r>
      </text>
    </comment>
    <comment ref="AM31" authorId="0" shapeId="0">
      <text>
        <r>
          <rPr>
            <sz val="8"/>
            <color indexed="81"/>
            <rFont val="Tahoma"/>
            <charset val="1"/>
          </rPr>
          <t xml:space="preserve">KB3JQQ/NCS AB3WG/ANC
W3YVQ/MEPN/WL2K/MDD
WA3TOY KB3MXM WA3GYW N3AEG
</t>
        </r>
      </text>
    </comment>
    <comment ref="AS31" authorId="0" shapeId="0">
      <text>
        <r>
          <rPr>
            <sz val="8"/>
            <color indexed="81"/>
            <rFont val="Tahoma"/>
            <charset val="1"/>
          </rPr>
          <t xml:space="preserve">AB3WG/NCS/MEPN
W3YVQ/WL2K/MDD
KB3MXM K3DON K3AKE WA3TOY KB3KWT ABEPP KB3KWT AB3PP KB3JQQ K3RBT AB3WR KB3KAI N3AEG N3ZOC N3TU
</t>
        </r>
      </text>
    </comment>
    <comment ref="AY31" authorId="0" shapeId="0">
      <text>
        <r>
          <rPr>
            <sz val="8"/>
            <color indexed="81"/>
            <rFont val="Tahoma"/>
            <charset val="1"/>
          </rPr>
          <t xml:space="preserve">KE3HAY/NCS  K3DON/ANC
AB3WG/MEPN
W3YVQ/WL2K/MDD
WA3TOY KB3KYM KB3WQI KB3JQQ KB3KWT WB3FMT KC3ANJ K3AKE AB3PP N3VBJ KB3KAI KC3FSA
</t>
        </r>
      </text>
    </comment>
    <comment ref="BE31" authorId="0" shapeId="0">
      <text>
        <r>
          <rPr>
            <sz val="8"/>
            <color indexed="81"/>
            <rFont val="Tahoma"/>
            <charset val="1"/>
          </rPr>
          <t xml:space="preserve">KB3JQQ/NCS  KB3LFG/ANC
W3YVQ/MEPN/WL2K/MDD
KB3WQI KE3HAY N3CVA KB3KWT K3DON N3ZOC AB3PP AB3WG N3EKO
</t>
        </r>
      </text>
    </comment>
    <comment ref="BK31" authorId="0" shapeId="0">
      <text>
        <r>
          <rPr>
            <sz val="8"/>
            <color indexed="81"/>
            <rFont val="Tahoma"/>
            <charset val="1"/>
          </rPr>
          <t xml:space="preserve">KB3JQQ/NCS  K3DON/ANC  KB3WQI/MEPN  N3ZOC/MDD
KB3MXK KE3HAY WB3FMT AB3WG K3RBT N3VBJ KB3HWM AB3PP N3CVA
</t>
        </r>
      </text>
    </comment>
    <comment ref="BQ31" authorId="0" shapeId="0">
      <text>
        <r>
          <rPr>
            <sz val="8"/>
            <color indexed="81"/>
            <rFont val="Tahoma"/>
            <charset val="1"/>
          </rPr>
          <t xml:space="preserve">AB3WG/NCS  WB3FMT/ANC  W3YVQ/MEPN/WL2K/MDD  K3DON KB3WQI KB3MXK WA3TOY KB3JQQ AB3WR KC3GKE K3AKE KC3FMP N3VBJ KB3MXM
</t>
        </r>
      </text>
    </comment>
    <comment ref="BW31" authorId="0" shapeId="0">
      <text>
        <r>
          <rPr>
            <sz val="8"/>
            <color indexed="81"/>
            <rFont val="Tahoma"/>
            <charset val="1"/>
          </rPr>
          <t xml:space="preserve">KE3HAY/NCS  WA3TOY/ANC
KB3WQI/MEPN  W33YVQ/WL2K
N3ZOC/MDD
KB3KWT K3RBT KC3GKE N3VBJ KC3EED KB3SGN
</t>
        </r>
      </text>
    </comment>
    <comment ref="CC31" authorId="0" shapeId="0">
      <text>
        <r>
          <rPr>
            <sz val="8"/>
            <color indexed="81"/>
            <rFont val="Tahoma"/>
            <charset val="1"/>
          </rPr>
          <t xml:space="preserve">WB3FMT/NCS WA3TOY/ANC
KB3WQI/MEPN  W3YVQ/WL2K/MDD
N3VBJ K3DON K3AKE KB3KWT AB3WR KC3GKE KC3HKB AB3WG KB3JQQ
</t>
        </r>
      </text>
    </comment>
    <comment ref="CI31" authorId="0" shapeId="0">
      <text>
        <r>
          <rPr>
            <sz val="8"/>
            <color indexed="81"/>
            <rFont val="Tahoma"/>
            <charset val="1"/>
          </rPr>
          <t xml:space="preserve">AB3WG/NCS  K3DON/ANC  WA3TOY/MEPN  N5UKP K3AKE KB3WQI W3DWJ KB3KWT AB3WR KB3MXK N3CVA 
</t>
        </r>
      </text>
    </comment>
    <comment ref="CO31" authorId="0" shapeId="0">
      <text>
        <r>
          <rPr>
            <sz val="8"/>
            <color indexed="81"/>
            <rFont val="Tahoma"/>
            <charset val="1"/>
          </rPr>
          <t xml:space="preserve">KE3HAY/NCS  KB3LFG/ANC WA3TOY/MEPN W3YVQ/WL2K/MDD
KB3KWT AB3PP N3CVA AB3WR N3EKO
</t>
        </r>
      </text>
    </comment>
    <comment ref="CU31" authorId="0" shapeId="0">
      <text>
        <r>
          <rPr>
            <sz val="8"/>
            <color indexed="81"/>
            <rFont val="Tahoma"/>
            <charset val="1"/>
          </rPr>
          <t xml:space="preserve">N3VBJ/NCS  AB3WG/ANC  KB3WQI/MEPN  W3YVQ/WL2K  N3ZOC/MDD
K3DON W3DWJ KB3KWT AB3WR KB3MXK KB3JQQ
</t>
        </r>
      </text>
    </comment>
    <comment ref="DA31" authorId="0" shapeId="0">
      <text>
        <r>
          <rPr>
            <sz val="8"/>
            <color indexed="81"/>
            <rFont val="Tahoma"/>
            <charset val="1"/>
          </rPr>
          <t xml:space="preserve">AB3WG/NCS  WB3FMT/ANC  W3YVQ/MEPN/WL2K/MDD
WA3TOY K3AKE AB3WR AB3PP K3TEL KB3KWT N3ZOC K3RBT KB3WQI N1TTX
</t>
        </r>
      </text>
    </comment>
    <comment ref="DG31" authorId="0" shapeId="0">
      <text>
        <r>
          <rPr>
            <sz val="8"/>
            <color indexed="81"/>
            <rFont val="Tahoma"/>
            <charset val="1"/>
          </rPr>
          <t xml:space="preserve">AB3WG/NCS  KB3LFG/ANC  W3YVQ/MEPN/WL2K/MDD
KB3KWT WB3FMT N5UKP
</t>
        </r>
      </text>
    </comment>
    <comment ref="DM31" authorId="0" shapeId="0">
      <text>
        <r>
          <rPr>
            <sz val="8"/>
            <color indexed="81"/>
            <rFont val="Tahoma"/>
            <family val="2"/>
          </rPr>
          <t>AB3WG/NCS  KE3HAY/ANC  W3YVQ/MEPN/WL2K/MDD KC3GWF
W3DWJ K3TEL WA3TOY KB3SGN KD3TP N2VRG KB3KWT WB3FMT AB3PP N1TTX N3VBJ KC3FNP KB3KYM N3SOI KC3AKS KB3JQQ W3KKO</t>
        </r>
      </text>
    </comment>
    <comment ref="DS31" authorId="0" shapeId="0">
      <text>
        <r>
          <rPr>
            <sz val="8"/>
            <color indexed="81"/>
            <rFont val="Tahoma"/>
            <charset val="1"/>
          </rPr>
          <t xml:space="preserve">KB3LFG/NCS  WB3FMT/ANC  WA3TOY/MEPN  W3YVQ/WL2K/MDD
AB3WG N3RES W3DWJ KC3GWF K3DON N3SOI
</t>
        </r>
      </text>
    </comment>
    <comment ref="DY31" authorId="0" shapeId="0">
      <text>
        <r>
          <rPr>
            <sz val="8"/>
            <color indexed="81"/>
            <rFont val="Tahoma"/>
            <charset val="1"/>
          </rPr>
          <t xml:space="preserve">KB3LFG/NCS  K3TEL/ANC  KB3WQI/MEPN  W3YVQ/WL2K/MDD
N3RES K3DON AB3WG KB3MXM KB3SGN KB3KWT KC3IJN KB3JQQ WA3TOY N3SOI N3CVA N3EKO
</t>
        </r>
      </text>
    </comment>
    <comment ref="EE31" authorId="0" shapeId="0">
      <text>
        <r>
          <rPr>
            <sz val="8"/>
            <color indexed="81"/>
            <rFont val="Tahoma"/>
            <charset val="1"/>
          </rPr>
          <t xml:space="preserve">AB3WG/NCS  WA3TOY/ANC  KB3WQI/MEPN  W3YVQ/WL2K/MDD
N3CVA K3RGG KB3KWT N3RES KC3ROB KC3INJ KB3JQQ AB3PP KB3MXM KB3SYA KE3HAY N3SOI
</t>
        </r>
      </text>
    </comment>
    <comment ref="EK31" authorId="0" shapeId="0">
      <text>
        <r>
          <rPr>
            <sz val="8"/>
            <color indexed="81"/>
            <rFont val="Tahoma"/>
            <charset val="1"/>
          </rPr>
          <t xml:space="preserve">WB3FMT/NCS  KB3LFG/ANC AB3WR/MEPN  W3YVQ/WL2K  N3ZOC/MDD
WA3TOY KB3MXK MB3MXM KB3JQQ KB3KWT KC3GWF AB3PP KE3HAY
</t>
        </r>
      </text>
    </comment>
    <comment ref="EQ31" authorId="0" shapeId="0">
      <text>
        <r>
          <rPr>
            <sz val="8"/>
            <color indexed="81"/>
            <rFont val="Tahoma"/>
            <charset val="1"/>
          </rPr>
          <t xml:space="preserve">KE3HAY/NCS  WA3TOY/ANC/MEPN  W3YVQ/WL2K  N3ZOC/MDD
N3RES KB3KWT AB3PP N3VBJ KB3JQQ KC3IJN KC3ROB
</t>
        </r>
      </text>
    </comment>
    <comment ref="EW31" authorId="0" shapeId="0">
      <text>
        <r>
          <rPr>
            <sz val="8"/>
            <color indexed="81"/>
            <rFont val="Tahoma"/>
            <charset val="1"/>
          </rPr>
          <t xml:space="preserve">N3VBJ/NCS  WB3FMT/ANC  W3YVQ/WL2K  N3ZOC/MDD
WA3TOY KD3TP KB3NYW N3QXX KB3KWT AB3WR K3BPM KB3JQQ KC3ROB KE3RT N1TTX K3DON KB3KAI
</t>
        </r>
      </text>
    </comment>
    <comment ref="FC31" authorId="0" shapeId="0">
      <text>
        <r>
          <rPr>
            <sz val="8"/>
            <color indexed="81"/>
            <rFont val="Tahoma"/>
            <charset val="1"/>
          </rPr>
          <t xml:space="preserve">AB3WG/NCS  W3YVQ/MEPN/WL2K/MDD
N5UKP N3RES AB3WR K3DON KB3MXK KB3WQI KB3KWT AB3PP N3ZOC KC3AEI N3VBJ KC3ROB KB3JQQ N3CVA
</t>
        </r>
      </text>
    </comment>
    <comment ref="FI31" authorId="0" shapeId="0">
      <text>
        <r>
          <rPr>
            <sz val="8"/>
            <color indexed="81"/>
            <rFont val="Tahoma"/>
            <charset val="1"/>
          </rPr>
          <t xml:space="preserve">WB3FMT/NCS  KCEROB/ANC  KB3WQI/MEPN  W3YVQ/WL2K  N3ZOC/MDD
AB3WG K3RGG WA3TOY KD3TP KB3MXK KB3HWM KC2AEI N3RSY AB3PP K3BPM KB3JQQ KC3HZU AA0EI KC3HWU N3VBJ
</t>
        </r>
      </text>
    </comment>
    <comment ref="FO31" authorId="0" shapeId="0">
      <text>
        <r>
          <rPr>
            <sz val="8"/>
            <color indexed="81"/>
            <rFont val="Tahoma"/>
            <charset val="1"/>
          </rPr>
          <t xml:space="preserve">AB3WG/NCS  WB3FMT/ANC  W3KKO/MEPN  N3ZOC/MDD
KB3KWT N3RES AB3PP N3VBJ KB3JQQ AA0EI KC3ROB N3CVA
</t>
        </r>
      </text>
    </comment>
    <comment ref="FU31" authorId="0" shapeId="0">
      <text>
        <r>
          <rPr>
            <sz val="8"/>
            <color indexed="81"/>
            <rFont val="Tahoma"/>
            <charset val="1"/>
          </rPr>
          <t xml:space="preserve">KB3JQQ/NCS  KC3ROB/ANC  W3DWJ/MEPN  N3ZOC/MDD
WA3TOY N3RES KB3KWT WB3FMT AB3PP KC3HWU AB3WG
</t>
        </r>
      </text>
    </comment>
    <comment ref="GA31" authorId="0" shapeId="0">
      <text>
        <r>
          <rPr>
            <sz val="8"/>
            <color indexed="81"/>
            <rFont val="Tahoma"/>
            <charset val="1"/>
          </rPr>
          <t xml:space="preserve">WB3FMT/NCS  KC3HWU/ANC/MEPN  W3YVQ/WL2K/MDD
K3BPM KC3EOB K3DON KB3JQQ AB3WG KC3IJN WA3TOY KB3LFG KC3CMS
</t>
        </r>
      </text>
    </comment>
    <comment ref="GG31" authorId="0" shapeId="0">
      <text>
        <r>
          <rPr>
            <sz val="8"/>
            <color indexed="81"/>
            <rFont val="Tahoma"/>
            <charset val="1"/>
          </rPr>
          <t>WA3TOY/NCS  W3YVQ/MEPN/WL2K  N3ZOC/MDD
KC3HWU KB3KWT WB3FMT K3DON AB3WR KB3JQQ W3DWJ AB3WG N3QXX KC3CMS KC3EOB N3EKO KC3ROB</t>
        </r>
      </text>
    </comment>
    <comment ref="GM31" authorId="0" shapeId="0">
      <text>
        <r>
          <rPr>
            <sz val="8"/>
            <color indexed="81"/>
            <rFont val="Tahoma"/>
            <charset val="1"/>
          </rPr>
          <t xml:space="preserve">KE3HAY/NCS  KC3ROB/ANC  W3YVQ/MEPN/WL2K  N3ZOC/MDD
 N3RES WA3TOY KB3JQQ AB3WR KC3IJC AB3PP WB3FMT K3DON KB3HWU KC3CMS K3RBT KB3TBH
</t>
        </r>
      </text>
    </comment>
    <comment ref="GS31" authorId="0" shapeId="0">
      <text>
        <r>
          <rPr>
            <sz val="8"/>
            <color indexed="81"/>
            <rFont val="Tahoma"/>
            <charset val="1"/>
          </rPr>
          <t xml:space="preserve">KE3HAY/NCS  AD9O/ANC  W3DWJ/MEPN  W3YVQ/WL2K  N3ZOC/MDD
KB3KWT WA3TOY KC3HWU K3DON KB3JQQ W3ALH W3KKO W3TBH KC3CMS
</t>
        </r>
      </text>
    </comment>
    <comment ref="GY31" authorId="0" shapeId="0">
      <text>
        <r>
          <rPr>
            <sz val="8"/>
            <color indexed="81"/>
            <rFont val="Tahoma"/>
            <charset val="1"/>
          </rPr>
          <t xml:space="preserve">K3DON/NCS  WB3FMT/ANC  KE3HAY/MEPN  W3YVQ/WL2K  N3ZOC/MDD
KC3ELJ N3RES KB3JQQ KC3CMS KC3KZD AB3WR AB3WG
</t>
        </r>
      </text>
    </comment>
    <comment ref="HE31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N3RES KC3JTE KC3KZD KC3ELJ KB3KWT KB3JQQ KC3CMS N3ZOC WB3FMT AB3WG KC3HWU AB3PP KB3MXK N3CVA WA3TOY
</t>
        </r>
      </text>
    </comment>
    <comment ref="HK31" authorId="0" shapeId="0">
      <text>
        <r>
          <rPr>
            <sz val="8"/>
            <color indexed="81"/>
            <rFont val="Tahoma"/>
            <charset val="1"/>
          </rPr>
          <t xml:space="preserve">WB3FMT/NCS  KC3HWU/ANC  N3RES/MEPN  W3YVQ/MDD/WL2K
WA3TOY KB3KWT KD3TP KC3ROB KB3JQQ K3DON KC3KZD KC3CMS AB3WG K3RGG AB3WR
</t>
        </r>
      </text>
    </comment>
    <comment ref="HQ31" authorId="0" shapeId="0">
      <text>
        <r>
          <rPr>
            <sz val="8"/>
            <color indexed="81"/>
            <rFont val="Tahoma"/>
            <charset val="1"/>
          </rPr>
          <t xml:space="preserve">K3DON/NCS  WB3FMT/ANC  WA3TOY/MEPN  W3YVQ/WL2K/MDD
AB3WR KB3KWT KB3JQQ AB3WG N3VBJ KC3CMS
</t>
        </r>
      </text>
    </comment>
    <comment ref="HW31" authorId="0" shapeId="0">
      <text>
        <r>
          <rPr>
            <sz val="8"/>
            <color indexed="81"/>
            <rFont val="Tahoma"/>
            <charset val="1"/>
          </rPr>
          <t xml:space="preserve">KB23JQQ/NCS  WB3FMT/ANC  WA3TOY/MEPN  W3YVQ/WL2K/MDD
KB3KWT AB3TE N3JET K3DON KC3EOB N3CVA
</t>
        </r>
      </text>
    </comment>
    <comment ref="IC31" authorId="0" shapeId="0">
      <text>
        <r>
          <rPr>
            <sz val="8"/>
            <color indexed="81"/>
            <rFont val="Tahoma"/>
            <charset val="1"/>
          </rPr>
          <t xml:space="preserve">N3JET/NCS/MEPN  K3DON/ANC  W3YVQ/WL2K/MDD
WA3RQD KB3TFQ AB3WR KC3MBJ WB3FMT AB3WG KB3JQQ KD3TP N3CVA
</t>
        </r>
      </text>
    </comment>
    <comment ref="II31" authorId="0" shapeId="0">
      <text>
        <r>
          <rPr>
            <sz val="8"/>
            <color indexed="81"/>
            <rFont val="Tahoma"/>
            <charset val="1"/>
          </rPr>
          <t xml:space="preserve">WA3TOY/NCS  K3DON/ANC  N3JET/MEPN  W3YVQ/WL2K/MDD
KB3WQI WB3FMT KC3ROB KC3EDH N3CVA KB3KWT KB3JQQ KC3MBJ AB3WG KC3EOB KC3CMS
</t>
        </r>
      </text>
    </comment>
    <comment ref="IO31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KC3ROB KC3KZD N3CVA KB3JQQ AB3WG WB3FMT WR3N W3KKO
</t>
        </r>
      </text>
    </comment>
    <comment ref="O32" authorId="0" shapeId="0">
      <text>
        <r>
          <rPr>
            <sz val="8"/>
            <color indexed="81"/>
            <rFont val="Tahoma"/>
            <charset val="1"/>
          </rPr>
          <t xml:space="preserve">K3DON/NCS 
W3YVQ/MEPN/WL2K/MDD
AB3WG KB3WQI KB3KWT KB3HWM KB3JQQ N3AEG KB3LXL
</t>
        </r>
      </text>
    </comment>
    <comment ref="U32" authorId="0" shapeId="0">
      <text>
        <r>
          <rPr>
            <sz val="8"/>
            <color indexed="81"/>
            <rFont val="Tahoma"/>
            <charset val="1"/>
          </rPr>
          <t xml:space="preserve">KB3LFG/NCS   AB3WG/MEPN
W3YVQ/WL2K/MDD
N3ZOC AB3PP K3DON N3VBJ
</t>
        </r>
      </text>
    </comment>
    <comment ref="AA32" authorId="0" shapeId="0">
      <text>
        <r>
          <rPr>
            <sz val="8"/>
            <color indexed="81"/>
            <rFont val="Tahoma"/>
            <charset val="1"/>
          </rPr>
          <t xml:space="preserve">AB3WG/NCS  KB3MXM/ANC/MDD
WA3TOY KB3WQI KB3KWT KB3JQQ K3DON N3ZOC K3AKE N3CVA
</t>
        </r>
      </text>
    </comment>
    <comment ref="AG32" authorId="0" shapeId="0">
      <text>
        <r>
          <rPr>
            <sz val="8"/>
            <color indexed="81"/>
            <rFont val="Tahoma"/>
            <charset val="1"/>
          </rPr>
          <t xml:space="preserve">AB3WG/NCS  K3DON/ANC
W3YVQ/WL2K/MDD
WA3TOY KB3KAI KB3QWC
</t>
        </r>
      </text>
    </comment>
    <comment ref="AM32" authorId="0" shapeId="0">
      <text>
        <r>
          <rPr>
            <sz val="8"/>
            <color indexed="81"/>
            <rFont val="Tahoma"/>
            <charset val="1"/>
          </rPr>
          <t xml:space="preserve">KB3LFG/NCS  WA3TOY/ANC
KB3MXM/MEPN
W3YVQ/WL2K/MDD
KB3SGN K3AKE KB3KWT KB3JQQ AB3WG
</t>
        </r>
      </text>
    </comment>
    <comment ref="AS32" authorId="0" shapeId="0">
      <text>
        <r>
          <rPr>
            <sz val="8"/>
            <color indexed="81"/>
            <rFont val="Tahoma"/>
            <charset val="1"/>
          </rPr>
          <t xml:space="preserve">AB3WG/NCS K3DON/ANC
KB3WQI/MEPN W3YVQ/WL2K/MDD
KC3EDH AD9O KE3HAY WA3TOY KB3KWT K3AKE KB3KAI KB3JQQ
</t>
        </r>
      </text>
    </comment>
    <comment ref="AY32" authorId="0" shapeId="0">
      <text>
        <r>
          <rPr>
            <sz val="8"/>
            <color indexed="81"/>
            <rFont val="Tahoma"/>
            <charset val="1"/>
          </rPr>
          <t xml:space="preserve">KB3JQQ/NCS  WA3TOY/ANC
W3YVQ/MEPN/WL2K/MDD
KB3WQI KE3HAY KB3LFG N3AEG N3ZOC AB3PP N3VBJ KC3FSA KB3KAI KB3MXM
</t>
        </r>
      </text>
    </comment>
    <comment ref="BE32" authorId="0" shapeId="0">
      <text>
        <r>
          <rPr>
            <sz val="8"/>
            <color indexed="81"/>
            <rFont val="Tahoma"/>
            <charset val="1"/>
          </rPr>
          <t xml:space="preserve">KB3LFG/NCS  WB3FMT/ANC
WA3TOY/MEPN
K3DON KB3JQQ KB3KWT KB3KAI AB3WG AB3PP
</t>
        </r>
      </text>
    </comment>
    <comment ref="BK32" authorId="0" shapeId="0">
      <text>
        <r>
          <rPr>
            <sz val="8"/>
            <color indexed="81"/>
            <rFont val="Tahoma"/>
            <charset val="1"/>
          </rPr>
          <t xml:space="preserve">KB3HWM/NCS  K3DON/ANC  WA3TOY/MEPN W3YVQ/WL2K N3ZOC/MDD  K3AKE KB3MXK W3OKU KC3GWF KB3KWT KB3JQQ AB3PP WB3FMT KB3KAI AD9O KB3WQI KB3MXM AB3WR AB3WG
</t>
        </r>
      </text>
    </comment>
    <comment ref="BQ32" authorId="0" shapeId="0">
      <text>
        <r>
          <rPr>
            <sz val="8"/>
            <color indexed="81"/>
            <rFont val="Tahoma"/>
            <charset val="1"/>
          </rPr>
          <t xml:space="preserve">AB3WG/NCS  AD9O/ANC
W3YVQ/MEPN/WL2K   N3ZOC/MDD
KB3QWC KC3GKE K3RGG KB3JQQ WA3TOY AB3WR AB3PP KC3GWF N3VBJ
</t>
        </r>
      </text>
    </comment>
    <comment ref="BW32" authorId="0" shapeId="0">
      <text>
        <r>
          <rPr>
            <sz val="8"/>
            <color indexed="81"/>
            <rFont val="Tahoma"/>
            <charset val="1"/>
          </rPr>
          <t xml:space="preserve">KB3LFG/NCS  W3PGA/MEPN
N3ZOC/MDD W3YVQ/WL2K
K3RGG N3AEG
</t>
        </r>
      </text>
    </comment>
    <comment ref="CC32" authorId="0" shapeId="0">
      <text>
        <r>
          <rPr>
            <sz val="8"/>
            <color indexed="81"/>
            <rFont val="Tahoma"/>
            <charset val="1"/>
          </rPr>
          <t xml:space="preserve">N3VBJ/NCS  WB3FMT/ANC
W3YVQ/MEPN/WL2K/MDD
AB3WR KE3HAY AB3WG KB3SGN KB3KWT KC3GWF KC3GKE AB3PP KB3JQQ
</t>
        </r>
      </text>
    </comment>
    <comment ref="CI32" authorId="0" shapeId="0">
      <text>
        <r>
          <rPr>
            <sz val="8"/>
            <color indexed="81"/>
            <rFont val="Tahoma"/>
            <charset val="1"/>
          </rPr>
          <t xml:space="preserve">KB3JQQ/NCS  K3DON/ANC  W3YVQ/MEPN/WL2K/MDD
AB3WG KE3HAY N3CVA W3DWJ KB3QWC KB3LFG KB3WQI AB3WR N3ZOC N3VBJ K3NXU K3RGG AB3PP
</t>
        </r>
      </text>
    </comment>
    <comment ref="CO32" authorId="0" shapeId="0">
      <text>
        <r>
          <rPr>
            <sz val="8"/>
            <color indexed="81"/>
            <rFont val="Tahoma"/>
            <charset val="1"/>
          </rPr>
          <t xml:space="preserve">WB3FMT/NCS WA3TOY/ANC/MEPN W3YVQ/WL2K/MDD
KB3WQI K3DON KE3HAY AB3PP KB3KWT KC3GWF W3DWJ AB3WR KB3HWM KC3GKE KB3SGN AB3WG
</t>
        </r>
      </text>
    </comment>
    <comment ref="CU32" authorId="0" shapeId="0">
      <text>
        <r>
          <rPr>
            <sz val="8"/>
            <color indexed="81"/>
            <rFont val="Tahoma"/>
            <charset val="1"/>
          </rPr>
          <t xml:space="preserve">WB3FMT/NCS WA3TOY/ANC/MEPN  W3YVQ/WL2K/MDD
W3DWJ KB3WQI K3DON AB3WR K3VY KB3KWT AB3PP KB3KAI K3RBT N3ZOC N3CVA
</t>
        </r>
      </text>
    </comment>
    <comment ref="DA32" authorId="0" shapeId="0">
      <text>
        <r>
          <rPr>
            <sz val="8"/>
            <color indexed="81"/>
            <rFont val="Tahoma"/>
            <charset val="1"/>
          </rPr>
          <t xml:space="preserve">KB3LFG/NCS  WA3TOY/ANC  KB3WQI/MEPN  N3ZOC/MDD
K3TEL K3VIR AB3WR W3DWJ KB3KWT AB3PP AB3WG
</t>
        </r>
      </text>
    </comment>
    <comment ref="DG32" authorId="0" shapeId="0">
      <text>
        <r>
          <rPr>
            <sz val="8"/>
            <color indexed="81"/>
            <rFont val="Tahoma"/>
            <charset val="1"/>
          </rPr>
          <t xml:space="preserve">WB3FMT/NCS  WA3TOY/ANC/MEPN  W3YVQ/WL2K  N3ZOC/MDD
KB3WQI AB3WR N3FOL W3DWJ KB3KWT AB3PP KB3QWC K3VIR K3TEL N1TTX AB3WG K3VY KB3MXM
</t>
        </r>
      </text>
    </comment>
    <comment ref="DM32" authorId="0" shapeId="0">
      <text>
        <r>
          <rPr>
            <sz val="8"/>
            <color indexed="81"/>
            <rFont val="Tahoma"/>
            <charset val="1"/>
          </rPr>
          <t xml:space="preserve">AB3WG/NCS  WA3TOY/ANC/MEPN  W3YVQ/WL2K/MDD
N5UKP KB3MXK KC3IJN KB3KWT W3DWJ K3VY KB3KYM N3CVA N3SOI
</t>
        </r>
      </text>
    </comment>
    <comment ref="DS32" authorId="0" shapeId="0">
      <text>
        <r>
          <rPr>
            <sz val="8"/>
            <color indexed="81"/>
            <rFont val="Tahoma"/>
            <charset val="1"/>
          </rPr>
          <t xml:space="preserve">KE3HAY/NCS  WA3TOY/ANC  W3YVQ/WL2K  N3ZOC/MDD
AB3WG N3RES W3DWJ K3VIR AB3PP K3DON K3RGG N3VBJ KB3WQI KB3KWT WB3FMT
</t>
        </r>
      </text>
    </comment>
    <comment ref="DY32" authorId="0" shapeId="0">
      <text>
        <r>
          <rPr>
            <sz val="8"/>
            <color indexed="81"/>
            <rFont val="Tahoma"/>
            <charset val="1"/>
          </rPr>
          <t xml:space="preserve">KE3HAY/NCS  WB3FMT/ANC  W3DWJ/MEPN  W3YVQ/WL2K  N3ZOC/MDD
KB3LFG KB3KWT N3RES KB3TFQ AB3PP KB3JQQ KC3IJN KB3SGN WA3TOY KB3HWM KC3GWF K3DON AB3WG N3SOI N3CVA
</t>
        </r>
      </text>
    </comment>
    <comment ref="EE32" authorId="0" shapeId="0">
      <text>
        <r>
          <rPr>
            <sz val="8"/>
            <color indexed="81"/>
            <rFont val="Tahoma"/>
            <charset val="1"/>
          </rPr>
          <t xml:space="preserve">N3VBJ/NCS  WB3FMT/ANC  KB3WQI/MEPN  W3YVQ/WL2K/MDD
WA3TOY K3DON KB3SGN N3RES KB3HWM KC3GWF KC3ROB AB3WG KB3JQQ N3SOI N3CVA
</t>
        </r>
      </text>
    </comment>
    <comment ref="EK32" authorId="0" shapeId="0">
      <text>
        <r>
          <rPr>
            <sz val="8"/>
            <color indexed="81"/>
            <rFont val="Tahoma"/>
            <charset val="1"/>
          </rPr>
          <t xml:space="preserve">KB3LFG/NCS  W3YVQ/MEPN/WL2K/MDD
K3DON WA3TOY W3KKO KB3KWT KC3GWF KC3IJN N3ZOC N3CVA AB3WG KE3HAY AB3PP KB3JQQ N3RES
</t>
        </r>
      </text>
    </comment>
    <comment ref="EQ32" authorId="0" shapeId="0">
      <text>
        <r>
          <rPr>
            <sz val="8"/>
            <color indexed="81"/>
            <rFont val="Tahoma"/>
            <family val="2"/>
          </rPr>
          <t xml:space="preserve">WB3FMT/NCS  WA3TOY/ANC/MEPN  S3YVQ/WL2K  N3ZOC/MDD
K3DON N3RES KB3KWT KB3JQQ AB3WR N3VBJ N3CVA KC3ROB N1TTX AB3WG KB3NYW
</t>
        </r>
      </text>
    </comment>
    <comment ref="EW32" authorId="0" shapeId="0">
      <text>
        <r>
          <rPr>
            <sz val="8"/>
            <color indexed="81"/>
            <rFont val="Tahoma"/>
            <charset val="1"/>
          </rPr>
          <t xml:space="preserve">WA3TOY/NCS/MEPN  WB3FMT/ANC  W3YVQ/WL2K  N3ZOC/MDD
N3VBJ KB3WQI K3RGG N3RES KB3KWT AB3PP KC3ROB KB3JQQ AB3WG AB3WR N1TTX AA0EI KB3TBH N3CVA K3DWH KE3HAY
</t>
        </r>
      </text>
    </comment>
    <comment ref="FC32" authorId="0" shapeId="0">
      <text>
        <r>
          <rPr>
            <sz val="8"/>
            <color indexed="81"/>
            <rFont val="Tahoma"/>
            <charset val="1"/>
          </rPr>
          <t xml:space="preserve">KB3JQQ/NCS  WB3FMT/ANC  W3YVQ/MEPN/WL2K  N3ZOC/MDD
WA3TOY KB3KWT KC3ROB AB3PP KC3HWU K3DON N3VBJ AB3WG
</t>
        </r>
      </text>
    </comment>
    <comment ref="FI32" authorId="0" shapeId="0">
      <text>
        <r>
          <rPr>
            <sz val="8"/>
            <color indexed="81"/>
            <rFont val="Tahoma"/>
            <charset val="1"/>
          </rPr>
          <t xml:space="preserve">N3VBJ/NCS  WB3FMT/ANC  WA3TOY/MEPN  W3YVQ/WL2K  N3ZOC/MDD
KC3IJN AB3WG KB3SGN N3VRG KB3KWT KB3JQQ AB3WR AA0EI KB3WQI N3CVA
</t>
        </r>
      </text>
    </comment>
    <comment ref="FO32" authorId="0" shapeId="0">
      <text>
        <r>
          <rPr>
            <sz val="8"/>
            <color indexed="81"/>
            <rFont val="Tahoma"/>
            <charset val="1"/>
          </rPr>
          <t xml:space="preserve">WB3FMT/NCS  W3YVQ/MEPN/WL2K  N3ZOC/MDD
KC3HWU WA3TOY N3RES KC3ROB KB3KWT K3SNR KB3JQQ N3VBJ AB3PP K3RGG KB3WQI KB3MXK AB3WG W3KKO AA0EI KC3JTB K3AKE
</t>
        </r>
      </text>
    </comment>
    <comment ref="FU32" authorId="0" shapeId="0">
      <text>
        <r>
          <rPr>
            <sz val="8"/>
            <color indexed="81"/>
            <rFont val="Tahoma"/>
            <charset val="1"/>
          </rPr>
          <t xml:space="preserve">KE3HAY/NCS  WA3TOY/ANC/MEPN  W3YVQ/WL2K  N3ZOC/MDD
KC3HWU W3KKO AB3PP KB3KWT W3DWJ AB3WR KB3JQQ AB3WG K3RBT KC3EOB AA0EI WB3FMT K3RGG
</t>
        </r>
      </text>
    </comment>
    <comment ref="GA32" authorId="0" shapeId="0">
      <text>
        <r>
          <rPr>
            <sz val="8"/>
            <color indexed="81"/>
            <rFont val="Tahoma"/>
            <charset val="1"/>
          </rPr>
          <t xml:space="preserve">KC3HWU/NCS  K3DON/ANC  W3YVQ/WL2K  N3ZOC/MDD
WB3FMT KB3WQI AB3WR KB3JQQ K3BPM KB3KWT AB3PP N3VBJ WA3TOY AB3WG KC3EOB KB3TBH N3CVA
</t>
        </r>
      </text>
    </comment>
    <comment ref="GG32" authorId="0" shapeId="0">
      <text>
        <r>
          <rPr>
            <sz val="8"/>
            <color indexed="81"/>
            <rFont val="Tahoma"/>
            <charset val="1"/>
          </rPr>
          <t>KB3LFG/NCS  K3DON/ANC  W3YVQ/MEPN/WL2K/MDD
KB3JQQ KC3HWU WA3TOY W3KNH W3DWJ KC3EOB AB3WG KC3CMS</t>
        </r>
      </text>
    </comment>
    <comment ref="GM32" authorId="0" shapeId="0">
      <text>
        <r>
          <rPr>
            <sz val="8"/>
            <color indexed="81"/>
            <rFont val="Tahoma"/>
            <charset val="1"/>
          </rPr>
          <t xml:space="preserve">KE3HAY/NCS  WA3TOY/ANC  KB3WQI/MEPN  N3ZOC/MDD
KB3JQQ AB3WG KC3ROB KC3HWU K3DON AB3WR KB3MXK N3CVA
</t>
        </r>
      </text>
    </comment>
    <comment ref="GS32" authorId="0" shapeId="0">
      <text>
        <r>
          <rPr>
            <sz val="8"/>
            <color indexed="81"/>
            <rFont val="Tahoma"/>
            <charset val="1"/>
          </rPr>
          <t xml:space="preserve">WB3FMT/NCS  KC3HWU/ANC/MEPN  W3YVQ/WL2K  N3Z0C/MDD
KB3KWT W3DWJ WA3TOY K3BPM KB3JQQ AB3PP K3DON KB3TFQ KC3KZF AB3WG KC3IJN
</t>
        </r>
      </text>
    </comment>
    <comment ref="GY32" authorId="0" shapeId="0">
      <text>
        <r>
          <rPr>
            <sz val="8"/>
            <color indexed="81"/>
            <rFont val="Tahoma"/>
            <charset val="1"/>
          </rPr>
          <t xml:space="preserve">WA3TOY/NCS  K3DON/ANC  W3YVQ/MEPN/WL2K  N3ZOC/MDD
KC3ROB KB3JQQ N3VTU N3DE KB3KWT KB3TFQ AD9O N3VBJ KC3KZD AB3WG KE3HAY
</t>
        </r>
      </text>
    </comment>
    <comment ref="HE32" authorId="0" shapeId="0">
      <text>
        <r>
          <rPr>
            <sz val="8"/>
            <color indexed="81"/>
            <rFont val="Tahoma"/>
            <charset val="1"/>
          </rPr>
          <t xml:space="preserve">KB3JQQ/NCS  KC3HWU/ANC  WA3TOY/MEPN  W3YVQ/WL2K  N3ZOC/MDD
KB3KWT K3DON WB3FMT KB3LFG KC3KZD AB3WG AB3WR N3VBJ N3RES
</t>
        </r>
      </text>
    </comment>
    <comment ref="HK32" authorId="0" shapeId="0">
      <text>
        <r>
          <rPr>
            <sz val="8"/>
            <color indexed="81"/>
            <rFont val="Tahoma"/>
            <charset val="1"/>
          </rPr>
          <t xml:space="preserve">KC3HWU/NCS  KC3ROB/ANC  N3RES/MEPN  W3YVQ/WL2K/MDD
KB3TFQ WA3TOY KB3WQI KB3JQQ K3DON WB3FMT AB3WG AB3WQR N3CVA
</t>
        </r>
      </text>
    </comment>
    <comment ref="HQ32" authorId="0" shapeId="0">
      <text>
        <r>
          <rPr>
            <sz val="8"/>
            <color indexed="81"/>
            <rFont val="Tahoma"/>
            <charset val="1"/>
          </rPr>
          <t xml:space="preserve">WA3TOY/NCS  KC3ROB/ANC/MEPN  W3YVQ/WL2K/MDD
KB3KWT K3DON WB3FMT KB3JQQ KB3TFQ AB3WG W3KKO KC3CMS N3CVA
</t>
        </r>
      </text>
    </comment>
    <comment ref="HW32" authorId="0" shapeId="0">
      <text>
        <r>
          <rPr>
            <sz val="8"/>
            <color indexed="81"/>
            <rFont val="Tahoma"/>
            <charset val="1"/>
          </rPr>
          <t xml:space="preserve">KE3HAY/NCS  N3JET/MEPN/ANC  W3YVQ/WL2K/MDD
KB3KWT WA3TOY WB3FMT KB3JQQ N3CVA AB3TE 
</t>
        </r>
      </text>
    </comment>
    <comment ref="IC32" authorId="0" shapeId="0">
      <text>
        <r>
          <rPr>
            <sz val="8"/>
            <color indexed="81"/>
            <rFont val="Tahoma"/>
            <charset val="1"/>
          </rPr>
          <t xml:space="preserve">K3DON/NCS  WA3TOY/MEP/ANC  W3YVQ/WL2K/MDD
WB3FMT N2VRG KB3WQI N3QXX KB3KAI KC3MBJ KB3JQQ AB3WG KB3KWT N3EKO N3VBJ
</t>
        </r>
      </text>
    </comment>
    <comment ref="II32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KC3ROB N3JET KC3MBJ KC3CMS KB3TFQ KB3JQQ KC3EOB AB3WG AB3PP KC3KZF N3CVA AB3WR
</t>
        </r>
      </text>
    </comment>
    <comment ref="IO32" authorId="0" shapeId="0">
      <text>
        <r>
          <rPr>
            <sz val="8"/>
            <color indexed="81"/>
            <rFont val="Tahoma"/>
            <charset val="1"/>
          </rPr>
          <t xml:space="preserve">WB3FMT/NCS  KC3KZD/ANC  KB3WQI/MEPN  W3YVQ/WL2K/MDD  N3JET/DTS
KB3TFQ KB3HWM N3EKO KB3KWT W3DWJ KC3MBJ K3DON KB3JQQ KC3CMS K3RGG AB3WG WA3TOY
</t>
        </r>
      </text>
    </comment>
    <comment ref="O33" authorId="0" shapeId="0">
      <text>
        <r>
          <rPr>
            <sz val="8"/>
            <color indexed="81"/>
            <rFont val="Tahoma"/>
            <charset val="1"/>
          </rPr>
          <t xml:space="preserve">KB3HWM/NCS KB3MXM/ANC
KB3WQI/MEPN W3YVQ/WL2K/MDD
AB3WG KB3MXK WA3TOY KB3KWT KB3JQQ
AD9O KE3HAY K9GOO K3AKE AB3PP
KC3FC1 K3DON N3CVA KC3RW N3VBJ
KC3ANJ KC3EDT
</t>
        </r>
      </text>
    </comment>
    <comment ref="U33" authorId="0" shapeId="0">
      <text>
        <r>
          <rPr>
            <sz val="8"/>
            <color indexed="81"/>
            <rFont val="Tahoma"/>
            <charset val="1"/>
          </rPr>
          <t xml:space="preserve">AB3WG/NCS K3DON/ANC
KB3WQI/MEPN W3YVQ/WL2K/MDD
KB3LFG KB3KWT AB3PP KB3FBM
KB3HWM
</t>
        </r>
      </text>
    </comment>
    <comment ref="AA33" authorId="0" shapeId="0">
      <text>
        <r>
          <rPr>
            <sz val="8"/>
            <color indexed="81"/>
            <rFont val="Tahoma"/>
            <charset val="1"/>
          </rPr>
          <t xml:space="preserve">AB3WG/NCS K3DON/ANC
W3YVQ/MEPN/WL2K/MDD
KB3QWC WA3TOY AB3WR KB3JQQ KB3KWT N3ZOC
</t>
        </r>
      </text>
    </comment>
    <comment ref="AG33" authorId="0" shapeId="0">
      <text>
        <r>
          <rPr>
            <sz val="8"/>
            <color indexed="81"/>
            <rFont val="Tahoma"/>
            <charset val="1"/>
          </rPr>
          <t xml:space="preserve">AB3WG/NCS  WA3TOY/ANC
W3YVQ/MEPN/WL2K/MDD
K3DON K3AKE KB3KWT AB3PP KB3JQQ KB3MXM N3CVA KB3KAI KB3WQI KB3MXK W3OKU
</t>
        </r>
      </text>
    </comment>
    <comment ref="AM33" authorId="0" shapeId="0">
      <text>
        <r>
          <rPr>
            <sz val="8"/>
            <color indexed="81"/>
            <rFont val="Tahoma"/>
            <charset val="1"/>
          </rPr>
          <t xml:space="preserve">AB3WG/NCS/MEPN  WA3TOY/ANC
W3YVQ/WL2K/MDD
KE3HAY KB3KWT K3DON N3VBJ KB3HWM N3SOI KC3FSA
</t>
        </r>
      </text>
    </comment>
    <comment ref="AS33" authorId="0" shapeId="0">
      <text>
        <r>
          <rPr>
            <sz val="8"/>
            <color indexed="81"/>
            <rFont val="Tahoma"/>
            <charset val="1"/>
          </rPr>
          <t xml:space="preserve">K3DON/NCS AB3WG/ANC
KB3WQI/MEPN   W3YVQ/WL2K/MDD
AB3WR KB3MXM KE3HAY N3VBJ KB3LXL AB3PP KB3KAI W3OKU KC3ANJ KB3JQQ KB3KWT WA3TOY
</t>
        </r>
      </text>
    </comment>
    <comment ref="AY33" authorId="0" shapeId="0">
      <text>
        <r>
          <rPr>
            <sz val="8"/>
            <color indexed="81"/>
            <rFont val="Tahoma"/>
            <charset val="1"/>
          </rPr>
          <t xml:space="preserve">KB3LFG/NCS  KB3MXM/ANC
W3YVQ/WL2K/MDD
N3ZOC N5UKP K3DON KB3KYM K3AKE WA3TOY KB3KWT KB3JQQ WB3FMT KB3KAI AB3WG N3EKO KB3HWM
</t>
        </r>
      </text>
    </comment>
    <comment ref="BE33" authorId="0" shapeId="0">
      <text>
        <r>
          <rPr>
            <sz val="8"/>
            <color indexed="81"/>
            <rFont val="Tahoma"/>
            <charset val="1"/>
          </rPr>
          <t xml:space="preserve">KE3HAY/NCS WA3TOY/ANC
KB3WQI/MEPN  W3YVQ/WL2K
N3ZOC/MDD
K3DON KB3JQQ AB3WR AD9O KB3TFQ AB3PP K3DWH KEOCDQ N3CVA KB3KWT
</t>
        </r>
      </text>
    </comment>
    <comment ref="BK33" authorId="0" shapeId="0">
      <text>
        <r>
          <rPr>
            <sz val="8"/>
            <color indexed="81"/>
            <rFont val="Tahoma"/>
            <charset val="1"/>
          </rPr>
          <t xml:space="preserve">K3DON/NCS  WA3TOY/ANC  KB3WQI/MEPN  W3YVQ/WL2K/MDD
AB3WR KB3KWT KB3MXK KB3JQQ WB2FMT AD9O KC3GWF AB3WG N3CVA
</t>
        </r>
      </text>
    </comment>
    <comment ref="BQ33" authorId="0" shapeId="0">
      <text>
        <r>
          <rPr>
            <sz val="8"/>
            <color indexed="81"/>
            <rFont val="Tahoma"/>
            <charset val="1"/>
          </rPr>
          <t xml:space="preserve">KB3JQQ/NCS  K3DON/ANC
W3YVQ/MEPN/WL2K/MDD
KC3GKE KC3GWF AB3PP N3ZOC KB3SGN WA4GHA
</t>
        </r>
      </text>
    </comment>
    <comment ref="BW33" authorId="0" shapeId="0">
      <text>
        <r>
          <rPr>
            <sz val="8"/>
            <color indexed="81"/>
            <rFont val="Tahoma"/>
            <charset val="1"/>
          </rPr>
          <t xml:space="preserve">WB3FMT/NCS  WA3TOY/ANC  KB3WQI/MEPN  W3YVQ/WL2K/MDD K3TEL  KB3MXK KB3WCA KC3EDH AB3WR KB3KWT N3VBJ AB3PP K3AKE
</t>
        </r>
      </text>
    </comment>
    <comment ref="CC33" authorId="0" shapeId="0">
      <text>
        <r>
          <rPr>
            <sz val="8"/>
            <color indexed="81"/>
            <rFont val="Tahoma"/>
            <charset val="1"/>
          </rPr>
          <t xml:space="preserve">WB3FMT/NCS  KB3WQI/MEPN
W3YVQ/WL2K  N3ZOC/MDD
K3RGG KC3GWF K3RBT K3DON AB3WG KB3MXM KB3JQQ N3CVA WA3TOY
</t>
        </r>
      </text>
    </comment>
    <comment ref="CI33" authorId="0" shapeId="0">
      <text>
        <r>
          <rPr>
            <sz val="8"/>
            <color indexed="81"/>
            <rFont val="Tahoma"/>
            <charset val="1"/>
          </rPr>
          <t xml:space="preserve">KB3LFG/NCS  K3DON/ANC KB3WQI/MEPN W3YVQ/WL2K/MDD
KB3QWC WA3TOY WB3FMT
</t>
        </r>
      </text>
    </comment>
    <comment ref="CO33" authorId="0" shapeId="0">
      <text>
        <r>
          <rPr>
            <sz val="8"/>
            <color indexed="81"/>
            <rFont val="Tahoma"/>
            <charset val="1"/>
          </rPr>
          <t xml:space="preserve">AB3WG/NCS  K3DON/ANC WA3TOY/MEPN
W3YVQ/WL2K/MDD
WB3FMT W3OKU KC3GWF KB3KWT W3DWJ K3RGG AB3WR AB3PP N3VBJ N3TU
</t>
        </r>
      </text>
    </comment>
    <comment ref="CU33" authorId="0" shapeId="0">
      <text>
        <r>
          <rPr>
            <sz val="8"/>
            <color indexed="81"/>
            <rFont val="Tahoma"/>
            <charset val="1"/>
          </rPr>
          <t xml:space="preserve">AB3WG/NCS  WB3FMT/ANC  KB3WQI/MEPN  W3YVQ/WL2K  N3ZOC/MDD
W3DWJ K3DON WA3TOY KC3EDH K9GOO KB3KWT AB3WR AB3PP
</t>
        </r>
      </text>
    </comment>
    <comment ref="DA33" authorId="0" shapeId="0">
      <text>
        <r>
          <rPr>
            <sz val="8"/>
            <color indexed="81"/>
            <rFont val="Tahoma"/>
            <charset val="1"/>
          </rPr>
          <t xml:space="preserve">WB3FMT/NCS  WA3TOY/ANC  W3YVQ/MEPN/WL2K  N3ZOC/MDD
KB3KWT W3DWJ AB3WR KB3WQI N3CML KB3ZNL K3TEL
</t>
        </r>
      </text>
    </comment>
    <comment ref="DG33" authorId="0" shapeId="0">
      <text>
        <r>
          <rPr>
            <sz val="8"/>
            <color indexed="81"/>
            <rFont val="Tahoma"/>
            <charset val="1"/>
          </rPr>
          <t xml:space="preserve">AB3WG/NCS  KC3GWF/ANC  KB3WQI/MEPN  W3YVQ/WL2K  N3ZOC/MDD
WB3FMT WA3TOY KB3KWT W3DWJ N3FOL AB3WR AB3PP K3VY
</t>
        </r>
      </text>
    </comment>
    <comment ref="DM33" authorId="0" shapeId="0">
      <text>
        <r>
          <rPr>
            <sz val="8"/>
            <color indexed="81"/>
            <rFont val="Tahoma"/>
            <charset val="1"/>
          </rPr>
          <t xml:space="preserve">AB3WG/NCS  WB3FMT/ANC  W3YVQ/MEPN/WL2K/MDD
WA3TOY KB3MXK N3CVA K3AKE KB3LFG AB3PP KB3KWT KC3IJN N3ZOC K3VY KE3HAY W3DWJ
</t>
        </r>
      </text>
    </comment>
    <comment ref="DS33" authorId="0" shapeId="0">
      <text>
        <r>
          <rPr>
            <sz val="8"/>
            <color indexed="81"/>
            <rFont val="Tahoma"/>
            <charset val="1"/>
          </rPr>
          <t xml:space="preserve">WB3FMT/NCS  N3VBJ/ANC  W3YVQ/MEPN/WL2K  N3ZOC/MDD
KC3HXL N5UKP W3DWJ KB3KWT KC3GWF KC3IJN AB3PP AB3WG N3CVA KB3JQQ K3DON
</t>
        </r>
      </text>
    </comment>
    <comment ref="DY33" authorId="0" shapeId="0">
      <text>
        <r>
          <rPr>
            <sz val="8"/>
            <color indexed="81"/>
            <rFont val="Tahoma"/>
            <charset val="1"/>
          </rPr>
          <t xml:space="preserve">WB3FMT/NCS  AB3WR/ANC/MEPN  W3YVQ/WL2K/MDD
K3RGG KB3HWM KB3SGN K3AKE KC3CFZ WA3TOY KB3MXK KC3IJN KB3KWT KC3GWF N3RES AB3PP KB3JQQ W3KKO N1TTX AB3WG N3CVA
</t>
        </r>
      </text>
    </comment>
    <comment ref="EE33" authorId="0" shapeId="0">
      <text>
        <r>
          <rPr>
            <sz val="8"/>
            <color indexed="81"/>
            <rFont val="Tahoma"/>
            <charset val="1"/>
          </rPr>
          <t xml:space="preserve">AB3WG/NCS  K3DON/ANC  W3YVQ/WL2K  N3ZOC/MDD
M3RES K3VIR KB3SGN K9GOO KB3JQQ N3SOI WB3FMT KC3GWF
</t>
        </r>
      </text>
    </comment>
    <comment ref="EK33" authorId="0" shapeId="0">
      <text>
        <r>
          <rPr>
            <sz val="8"/>
            <color indexed="81"/>
            <rFont val="Tahoma"/>
            <charset val="1"/>
          </rPr>
          <t xml:space="preserve">KB3LFG/NCS  K3DON/ANC  KB3WQI/MEPN  W3YVQ/WL2K  N3ZOC/MDD
N3VBJ KB3MXM N3RES WA3TOY N1TTX AB3PP KB3KWT K3VIR K3RGG KB3JQQ AB3WR AB3WG
</t>
        </r>
      </text>
    </comment>
    <comment ref="EQ33" authorId="0" shapeId="0">
      <text>
        <r>
          <rPr>
            <sz val="8"/>
            <color indexed="81"/>
            <rFont val="Tahoma"/>
            <family val="2"/>
          </rPr>
          <t>N3VBJ/NCS  WA3TOY/ANC/MEPN  W3YVQ/WL2K  N3ZOC/MDD
AB3WG N3RES KC3GWF KB3MXK KD3TP AB3WR WB3FMT KB3JQQ KB3WQI N3CVA K3DON</t>
        </r>
      </text>
    </comment>
    <comment ref="EW33" authorId="0" shapeId="0">
      <text>
        <r>
          <rPr>
            <sz val="8"/>
            <color indexed="81"/>
            <rFont val="Tahoma"/>
            <charset val="1"/>
          </rPr>
          <t xml:space="preserve">AB3WG/NCS  AB3WR/ANC/MEPN  W3YVQ/WL2K/MDD
N3RES WA3TOY N3RSY KC3IYV KB3WQI N3VBJ AB3PP WB3FMT KB3JQQ K3RBT N3CVA N1TTX KC3ROB
</t>
        </r>
      </text>
    </comment>
    <comment ref="FC33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  N3ZOC/MDD
AB3WR KB3KWT KB3JQQ K3DON KC3ROB K3DWH AB3WG AB3PP N3AEG N3CVA
</t>
        </r>
      </text>
    </comment>
    <comment ref="FI33" authorId="0" shapeId="0">
      <text>
        <r>
          <rPr>
            <sz val="8"/>
            <color indexed="81"/>
            <rFont val="Tahoma"/>
            <charset val="1"/>
          </rPr>
          <t xml:space="preserve">WA3TOY/NCS/MEPN  WB3FMT/ANC  W3YVQ/WL2K  N3ZOC/MDD
N3RES K3RGG AB3WR KB3MXK KC3HWU KC3ROB KB3KWT K3BPM KB3JQQ N3FOL AB3WG W3KKO AA0EI N3CVA
</t>
        </r>
      </text>
    </comment>
    <comment ref="FO33" authorId="0" shapeId="0">
      <text>
        <r>
          <rPr>
            <sz val="8"/>
            <color indexed="81"/>
            <rFont val="Tahoma"/>
            <charset val="1"/>
          </rPr>
          <t xml:space="preserve">KC3ROB/NCS  KC3HWU/ANC  W3YVQ/MEPN/WL2K/MDD
AB3WG N3RES N3CVA KB3GRG N3VBJ W3KKO KB3WQI AB3WR N3QXX KB3KWT KB3HWM KB3JQQ N3ZOC
</t>
        </r>
      </text>
    </comment>
    <comment ref="FU33" authorId="0" shapeId="0">
      <text>
        <r>
          <rPr>
            <sz val="8"/>
            <color indexed="81"/>
            <rFont val="Tahoma"/>
            <charset val="1"/>
          </rPr>
          <t xml:space="preserve">WB3FMT/NCS  KC3ROB/ANC  WA3TOY/MEPN  W3YVQ/WL2K  N3ZOC/MDD
KB3HAF KB3KWT N3RES KB3JQQ K3BPM AB3PP W3KKO AB3WG KB3WQI
</t>
        </r>
      </text>
    </comment>
    <comment ref="GA33" authorId="0" shapeId="0">
      <text>
        <r>
          <rPr>
            <sz val="8"/>
            <color indexed="81"/>
            <rFont val="Tahoma"/>
            <charset val="1"/>
          </rPr>
          <t xml:space="preserve">WA3TOY/NCS  KC3ROB/ANC  KC3HWU/MEPN W3YVQ/WL2K  N3ZOC/MDD
KB3WQI K3DON KB3JQQ WA3FSE W3KKO KB3KWT N3VBJ WB3FMT AB3PP N5UKP AB3WG KC3EOB N3EKO
</t>
        </r>
      </text>
    </comment>
    <comment ref="GG33" authorId="0" shapeId="0">
      <text>
        <r>
          <rPr>
            <sz val="8"/>
            <color indexed="81"/>
            <rFont val="Tahoma"/>
            <charset val="1"/>
          </rPr>
          <t xml:space="preserve">KB3JQQ/NCS  KC3ROB/ANC  KC3HWU/MEPN  W3YVQ/WL2K  N3ZOC/MDD
AB3WG AB3WR W3DWJ AB3PP KB3LFG K3DON WB3FMT K3BPM
</t>
        </r>
      </text>
    </comment>
    <comment ref="GM33" authorId="0" shapeId="0">
      <text>
        <r>
          <rPr>
            <sz val="8"/>
            <color indexed="81"/>
            <rFont val="Tahoma"/>
            <charset val="1"/>
          </rPr>
          <t xml:space="preserve">KC3HWU/NCS/MEPN  KB3LFG/ANC  W3YVQ/WL2K  N3ZOC/MDD
KC3ROB AB3WG K3DON KB3WQI K3BPM WA3TOY KB3JQQ WB3FMT KB3GRG
</t>
        </r>
      </text>
    </comment>
    <comment ref="GS33" authorId="0" shapeId="0">
      <text>
        <r>
          <rPr>
            <sz val="8"/>
            <color indexed="81"/>
            <rFont val="Tahoma"/>
            <charset val="1"/>
          </rPr>
          <t xml:space="preserve">KC3HWU/NCS  KC3ROB/ANC  WA3TOY/MEPN W3YVQ/WL2K   N3ZOC/MDD
W3GYW KB3JQQ KC3KZP KB3KWT AB3PP WB3FMT K3DON KC3CMS KE3HAY K3RBT AB3WG W3KKO AB3WR N3CVA
</t>
        </r>
      </text>
    </comment>
    <comment ref="GY33" authorId="0" shapeId="0">
      <text>
        <r>
          <rPr>
            <sz val="8"/>
            <color indexed="81"/>
            <rFont val="Tahoma"/>
            <charset val="1"/>
          </rPr>
          <t xml:space="preserve">KB3LFG/NCS  KC3ROB/ANC  W3YVQ/MEPN/WL2K/MDD
AB3WG K3DON N3RES KB3KWT WA3TOY K3BPM KB3JQQ N3ZOC KC3CMS
</t>
        </r>
      </text>
    </comment>
    <comment ref="HE33" authorId="0" shapeId="0">
      <text>
        <r>
          <rPr>
            <sz val="8"/>
            <color indexed="81"/>
            <rFont val="Tahoma"/>
            <charset val="1"/>
          </rPr>
          <t xml:space="preserve">KB3JQQ/NCS  WA3TOY/MEPN  W3YVQ/WL2K  N3ZOC/MDD
WA3GYW KB3KWT K3RGG W3DWJ KB3SGN N3FOL KE3HAY AB3WR KC3IJN N3AEG KC3CMS KC3KZD AB3WG N3CVA
</t>
        </r>
      </text>
    </comment>
    <comment ref="HK33" authorId="0" shapeId="0">
      <text>
        <r>
          <rPr>
            <sz val="8"/>
            <color indexed="81"/>
            <rFont val="Tahoma"/>
            <charset val="1"/>
          </rPr>
          <t xml:space="preserve">K3DON/NCS  AB3WG/ANC  KC3HWU/MEPN  W3YVQ/WL2K/MDD
KB3LFG KC3KZD KB3WQI N3CVA KB3JQQ WB3FMT N3EKO
</t>
        </r>
      </text>
    </comment>
    <comment ref="HQ33" authorId="0" shapeId="0">
      <text>
        <r>
          <rPr>
            <sz val="8"/>
            <color indexed="81"/>
            <rFont val="Tahoma"/>
            <charset val="1"/>
          </rPr>
          <t xml:space="preserve">AB3WG/NCS  KE3HAY/ANC  W3YVQ/MEPN/WL2K/MDD
KB3TFQ WA3TOY K3DON KC3ROB KC3CMS
</t>
        </r>
      </text>
    </comment>
    <comment ref="HW33" authorId="0" shapeId="0">
      <text>
        <r>
          <rPr>
            <sz val="8"/>
            <color indexed="81"/>
            <rFont val="Tahoma"/>
            <charset val="1"/>
          </rPr>
          <t xml:space="preserve">WB3FMT/NCS  K3DON/ANC  WA3TOY/MEPN  W3YVQ/WL2K/MDD
AB3WG N3JET KB3KWT KB3JQQ K3RGG KC3CMS KD3TP AB3WR W3KKO
</t>
        </r>
      </text>
    </comment>
    <comment ref="IC33" authorId="0" shapeId="0">
      <text>
        <r>
          <rPr>
            <sz val="8"/>
            <color indexed="81"/>
            <rFont val="Tahoma"/>
            <charset val="1"/>
          </rPr>
          <t xml:space="preserve">WA3TOY/NCS/MEPN  K3DON/ANC  W3YVQ/WL2K/MDD
KB3WQI KB3KWT WB3FMT KB3JQQ KC3CMS KC3MBJ AB3WG N3CVA
</t>
        </r>
      </text>
    </comment>
    <comment ref="II33" authorId="0" shapeId="0">
      <text>
        <r>
          <rPr>
            <sz val="8"/>
            <color indexed="81"/>
            <rFont val="Tahoma"/>
            <charset val="1"/>
          </rPr>
          <t xml:space="preserve">KB3JQQ/NCS  K3DON/ANC  W3YVQ/MEPN/WL2K/MDD
KC3ROB KB3KWT WA3TOY K3RGG K3BPM WB3FMT N3RES KC3MBJ WR3N N3JET AB3WG AB3PP
</t>
        </r>
      </text>
    </comment>
    <comment ref="IO33" authorId="0" shapeId="0">
      <text>
        <r>
          <rPr>
            <sz val="8"/>
            <color indexed="81"/>
            <rFont val="Tahoma"/>
            <charset val="1"/>
          </rPr>
          <t xml:space="preserve">N3JET/NCS  WB3FMT/ANC  W3YVQ/WL2K/MDD
AB3WG KC3ROB KB3KWT K3DON KB3JQQ KC3MBJ N3RSY
</t>
        </r>
      </text>
    </comment>
    <comment ref="O34" authorId="0" shapeId="0">
      <text>
        <r>
          <rPr>
            <sz val="8"/>
            <color indexed="81"/>
            <rFont val="Tahoma"/>
            <charset val="1"/>
          </rPr>
          <t xml:space="preserve">KB3MXM/NCS KB3WQI/ANC
W3YVQ/MEPN/WL2K/MDD KB3MXK
N3CVA N3ZOC N3AEG KB3JQQ
K3RBT KE3HAY
</t>
        </r>
      </text>
    </comment>
    <comment ref="U34" authorId="0" shapeId="0">
      <text>
        <r>
          <rPr>
            <sz val="8"/>
            <color indexed="81"/>
            <rFont val="Tahoma"/>
            <charset val="1"/>
          </rPr>
          <t xml:space="preserve">AB3WG/NCS  K3DON/ANC
KB3WQI/MEPN  W3YVQ/WL2K/MDD
WA3TOY KB3HWM N3CVA AB3PP
KB3KWT KC3ANJ N3VBJ N3AEG K3RGG
</t>
        </r>
      </text>
    </comment>
    <comment ref="AA34" authorId="0" shapeId="0">
      <text>
        <r>
          <rPr>
            <sz val="8"/>
            <color indexed="81"/>
            <rFont val="Tahoma"/>
            <charset val="1"/>
          </rPr>
          <t xml:space="preserve">K3DON/NCS  AB3WG/MEPN
N3ZOC/MDD
KB3KWT WA3TOY AB3PP K3AKE KB3JQQ KB3MXK N3CVA AB3WR K3CJW
</t>
        </r>
      </text>
    </comment>
    <comment ref="AG34" authorId="0" shapeId="0">
      <text>
        <r>
          <rPr>
            <sz val="8"/>
            <color indexed="81"/>
            <rFont val="Tahoma"/>
            <charset val="1"/>
          </rPr>
          <t xml:space="preserve">KB3LFG/NCS  WA3TOY/ANC
W3YVQ/MEPN/WL2K/MDD
K3DON K3AKE W3YR KB3KWT AB3WG N3VBJ KB3JQQ KB3KAI N3ZOC
</t>
        </r>
      </text>
    </comment>
    <comment ref="AM34" authorId="0" shapeId="0">
      <text>
        <r>
          <rPr>
            <sz val="8"/>
            <color indexed="81"/>
            <rFont val="Tahoma"/>
            <charset val="1"/>
          </rPr>
          <t>AB3WG/NCS
WA3TOY/ANC/MEPN
N3ZOC/MDD
KB3QWC K3AKE KB3KAI KB3KWT
K3TEL KC3FSA AB3WR KE3HAY</t>
        </r>
      </text>
    </comment>
    <comment ref="AS34" authorId="0" shapeId="0">
      <text>
        <r>
          <rPr>
            <sz val="8"/>
            <color indexed="81"/>
            <rFont val="Tahoma"/>
            <charset val="1"/>
          </rPr>
          <t xml:space="preserve">KB3HWM/NCS  KE3HAY/ANC
W3YVQ/MEPN/WL2K/MDD
KB3KWT WB3FMT KB3JQQ KB3SGN N3VMF K3DON N3ZOC N3VBJ KB3KAI AB3WG K3AKE WA3TOY
</t>
        </r>
      </text>
    </comment>
    <comment ref="AY34" authorId="0" shapeId="0">
      <text>
        <r>
          <rPr>
            <sz val="8"/>
            <color indexed="81"/>
            <rFont val="Tahoma"/>
            <charset val="1"/>
          </rPr>
          <t xml:space="preserve">AB3WG/NCS K3DON/ANC
W3YVQ/MEPN/WL2K/MDD
N3UKP KB3KYM KB3WQI WA3TOY AB3PP KB3KAI KB3JQQ WB3FMT KC3FSA KB3KWT N3ZOC AB3WR N3VMF
</t>
        </r>
      </text>
    </comment>
    <comment ref="BE34" authorId="0" shapeId="0">
      <text>
        <r>
          <rPr>
            <sz val="8"/>
            <color indexed="81"/>
            <rFont val="Tahoma"/>
            <charset val="1"/>
          </rPr>
          <t xml:space="preserve">AB3WG/NCS  K3DON/ANC
WA3TOY MEPN  W3YVQ/WL2K/MDD
KB3WQI KB3KWT WB3FMT KB3KAI N3CVA KE3HAY AB3PP N3VBJ KB3JQQ N3EKO
</t>
        </r>
      </text>
    </comment>
    <comment ref="BK34" authorId="0" shapeId="0">
      <text>
        <r>
          <rPr>
            <sz val="8"/>
            <color indexed="81"/>
            <rFont val="Tahoma"/>
            <charset val="1"/>
          </rPr>
          <t xml:space="preserve">AB3WG/NCS  K3DON/ANC WA3TOY/MEPN W3YVQ/WL2K N3ZOC/MDD  KB3JQQ KB3LFG K3DWH AB3PP AB3WR KB3SGN KB3WQI KB3MXM KB3MXK K3AKE N3CVA
</t>
        </r>
      </text>
    </comment>
    <comment ref="BQ34" authorId="0" shapeId="0">
      <text>
        <r>
          <rPr>
            <sz val="8"/>
            <color indexed="81"/>
            <rFont val="Tahoma"/>
            <charset val="1"/>
          </rPr>
          <t xml:space="preserve">KB3LFG/NCS K3DON/ANC
W3YVQ/MEPN/WL2K  N3ZOC/MDD
KB3JQQ AB3WG KC3GKE KB3MXM AD9O N3VBJ WJ3K AB3PP 
</t>
        </r>
      </text>
    </comment>
    <comment ref="BW34" authorId="0" shapeId="0">
      <text>
        <r>
          <rPr>
            <sz val="8"/>
            <color indexed="81"/>
            <rFont val="Tahoma"/>
            <charset val="1"/>
          </rPr>
          <t xml:space="preserve">N3VBJ/NCS  KE3HAY/ANC KB3WQI/MEPN  W3YVQ/WL2K/MDD AB3PP KB3KWT K3RBT KB3HWM KC3GKE AB3WR
</t>
        </r>
      </text>
    </comment>
    <comment ref="CC34" authorId="0" shapeId="0">
      <text>
        <r>
          <rPr>
            <sz val="8"/>
            <color indexed="81"/>
            <rFont val="Tahoma"/>
            <charset val="1"/>
          </rPr>
          <t xml:space="preserve">KB3MXM/NCS  AB3WG/ANC
W3YVQ/MEPN/WL2K/MDD
N3VBJ K3RGG WA3TOY KB3SGN KB3HWM KC3EDH K3RBT AB3WR KC3GKE WB3FMT
</t>
        </r>
      </text>
    </comment>
    <comment ref="CI34" authorId="0" shapeId="0">
      <text>
        <r>
          <rPr>
            <sz val="8"/>
            <color indexed="81"/>
            <rFont val="Tahoma"/>
            <charset val="1"/>
          </rPr>
          <t xml:space="preserve">KB3JQQ/NCS  WA3TOY/ANC
AB3WG/MEPN W3YVQ/WL2K N3ZOC/MDD
KB3LFG KB3KWT AB3WR K3RGG AB3PP N3VBJ KC3GKE KB3WQI
</t>
        </r>
      </text>
    </comment>
    <comment ref="CO34" authorId="0" shapeId="0">
      <text>
        <r>
          <rPr>
            <sz val="8"/>
            <color indexed="81"/>
            <rFont val="Tahoma"/>
            <charset val="1"/>
          </rPr>
          <t>K3DON/NCS  WB3FMT/ANC
WA3TOY/MEPN
KB3KWT K3DWH AB3WR AB3WG KB3KAI N3VBJ N3EKO</t>
        </r>
      </text>
    </comment>
    <comment ref="CU34" authorId="0" shapeId="0">
      <text>
        <r>
          <rPr>
            <sz val="8"/>
            <color indexed="81"/>
            <rFont val="Tahoma"/>
            <charset val="1"/>
          </rPr>
          <t xml:space="preserve">AB3WG/NCS  K3DON/ANC  W3YVQ/WL2K/MEPN/MDD
N5UKP WA3TOY K3VIR W3DWJ KB3KWT AB3PP K3TEL N3ZOC KB3JQQ
</t>
        </r>
      </text>
    </comment>
    <comment ref="DA34" authorId="0" shapeId="0">
      <text>
        <r>
          <rPr>
            <sz val="8"/>
            <color indexed="81"/>
            <rFont val="Tahoma"/>
            <charset val="1"/>
          </rPr>
          <t xml:space="preserve">WB3FMT/NCS  WA3TOY/ANC  KB3WQI/MEPN  N3ZOC/MDD
AB3WG AB3PP K3DON K3TEL AB3WR KB3KWT KC3GWF N1TTX N3VBJ
</t>
        </r>
      </text>
    </comment>
    <comment ref="DG34" authorId="0" shapeId="0">
      <text>
        <r>
          <rPr>
            <sz val="8"/>
            <color indexed="81"/>
            <rFont val="Tahoma"/>
            <charset val="1"/>
          </rPr>
          <t xml:space="preserve">N3VBJ/NCS  WB3FMT/ANC  KB3WQI/MEPN  W3YVQ/WL2K  N3ZOC/MDD
K3TEL KB3KWT AB3WR AB3PP KE3HAY AB3WG K3VY N3CVA N5UKP N1TTX
</t>
        </r>
      </text>
    </comment>
    <comment ref="DM34" authorId="0" shapeId="0">
      <text>
        <r>
          <rPr>
            <sz val="8"/>
            <color indexed="81"/>
            <rFont val="Tahoma"/>
            <charset val="1"/>
          </rPr>
          <t xml:space="preserve">KB3LFG/NCS  WA3TOY/ANC/MEPN  W3YVQ/WL2K N3ZOC/MDD
WB3FMT KC3GWF KB3SGN KB3HWM KE3HAY W3DWJ K3DON KB3KWT KB3KYM N3VBJ AB3PP AB3WG N3CVA KB3MXM
</t>
        </r>
      </text>
    </comment>
    <comment ref="DS34" authorId="0" shapeId="0">
      <text>
        <r>
          <rPr>
            <sz val="8"/>
            <color indexed="81"/>
            <rFont val="Tahoma"/>
            <charset val="1"/>
          </rPr>
          <t xml:space="preserve">N3VBJ/NCS  WB3FMT/ANC  KB3WQI/MEPN  W3YVQ/WL2K/MDD
K3RGG W3DWJ N3CVA K3DWH KB3JQQ KC3GWF K3DON N3RES KD3TP WA3TOY AB3WR K3CJW AB3WG WG3K AB3PP
</t>
        </r>
      </text>
    </comment>
    <comment ref="DY34" authorId="0" shapeId="0">
      <text>
        <r>
          <rPr>
            <sz val="8"/>
            <color indexed="81"/>
            <rFont val="Tahoma"/>
            <charset val="1"/>
          </rPr>
          <t xml:space="preserve">N3VBJ/NCS  KC3CFZ/ANC  W3YVQ/MEPN/WL2K/MDD
WA3TOY KB3MXK KE3HAY KB3KWT N3RES AB3PP WB3FMT KB3JQQ AB3WG K3RBT KC3GBV N3SOI KB3HWM
</t>
        </r>
      </text>
    </comment>
    <comment ref="EE34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AB3WG N3ZOC WA3TOY K3VIR KB3MXK KB3KWT KC3ROB N3SOI
</t>
        </r>
      </text>
    </comment>
    <comment ref="EK34" authorId="0" shapeId="0">
      <text>
        <r>
          <rPr>
            <sz val="8"/>
            <color indexed="81"/>
            <rFont val="Tahoma"/>
            <charset val="1"/>
          </rPr>
          <t xml:space="preserve">KE3HAY/NCS  WA3TOY/ANC  KB3WQI/MEPN  W3YVQ/WL2K  N3ZOC/MDD
KC3GWF KB3LFG N3RES KC3IJN AB3PP KB3KWT AB3WG KB3JQQ
</t>
        </r>
      </text>
    </comment>
    <comment ref="EQ34" authorId="0" shapeId="0">
      <text>
        <r>
          <rPr>
            <sz val="8"/>
            <color indexed="81"/>
            <rFont val="Tahoma"/>
            <family val="2"/>
          </rPr>
          <t xml:space="preserve">WB3FMT/NCS  WA3TOY/ANC  KB3WQI/MEPN  W3YVQ/WL2K  N3ZOC/MDD
K3DON KE3HAY N3CVA KB3YVS N3RES KB3KWT N3VBJ KB3NYW KB3JQQ
</t>
        </r>
      </text>
    </comment>
    <comment ref="EW34" authorId="0" shapeId="0">
      <text>
        <r>
          <rPr>
            <sz val="8"/>
            <color indexed="81"/>
            <rFont val="Tahoma"/>
            <charset val="1"/>
          </rPr>
          <t xml:space="preserve">AB3WG/NCS  WB3FMT/ANC  W3YVQ/MEPN/WL2K/MDD
N3RES KC3IJN KC3ROB AB3PP WA3TOY K3BPM N3VBJ AB3WR N1TTX K3AKE AA0EI KB3JQQ K3RGG
</t>
        </r>
      </text>
    </comment>
    <comment ref="FC34" authorId="0" shapeId="0">
      <text>
        <r>
          <rPr>
            <sz val="8"/>
            <color indexed="81"/>
            <rFont val="Tahoma"/>
            <charset val="1"/>
          </rPr>
          <t>WB3FMT/NCS  N3VBJ/ANC  KB3WQI/MEPN  W3YVQ/WL2K  N3ZOC/MDD
KC3ROB N5UKP N3RES WA3TOY N3RSY
KB3GRG AB3WG KD3TP KB3KWT KB3JQQ AB3PP AA0EI KB3JME W3KKO</t>
        </r>
      </text>
    </comment>
    <comment ref="FI34" authorId="0" shapeId="0">
      <text>
        <r>
          <rPr>
            <sz val="8"/>
            <color indexed="81"/>
            <rFont val="Tahoma"/>
            <charset val="1"/>
          </rPr>
          <t xml:space="preserve">AB3WG/NCS  KC3ROB/ANC  KB3WQI/MEPN  W3YVQ/WL2K  N3ZOC/MDD
WA3TOY K3DON K3VY N3RSY N5UKP AB3WR KE3HAY KB3JQQ AA0EI N3VBJ
</t>
        </r>
      </text>
    </comment>
    <comment ref="FO34" authorId="0" shapeId="0">
      <text>
        <r>
          <rPr>
            <sz val="8"/>
            <color indexed="81"/>
            <rFont val="Tahoma"/>
            <charset val="1"/>
          </rPr>
          <t xml:space="preserve">KB3JQQ/NCS  WA3TOY/ANC/MEPN  W3YVQ/WL2K  N3ZOC/MDD
AB3WG N3RES KB3WQI WB3FMT W3DWJ KC3HWU AB3PP AA0EI
</t>
        </r>
      </text>
    </comment>
    <comment ref="FU34" authorId="0" shapeId="0">
      <text>
        <r>
          <rPr>
            <sz val="8"/>
            <color indexed="81"/>
            <rFont val="Tahoma"/>
            <charset val="1"/>
          </rPr>
          <t xml:space="preserve">WB3FMT/NCS  WA3TOY/ANC  W3YVQ/MEPN/WL2K  N3ZOC/MDD
AB3WG W3DWJ K3BPM KB3JQQ K3RBT AB3PP N3VBJ AB3WR N3EKO N3QXX
</t>
        </r>
      </text>
    </comment>
    <comment ref="GA34" authorId="0" shapeId="0">
      <text>
        <r>
          <rPr>
            <sz val="8"/>
            <color indexed="81"/>
            <rFont val="Tahoma"/>
            <charset val="1"/>
          </rPr>
          <t xml:space="preserve">WA3TOY/NCS/MEPN  KC3ROB/ANC  W3YVQ/WL2K  N3ZOC/MDD
K3DON WB3FMT KB3JQQ KC3EOB AB3PP W3KKO N3CVA
</t>
        </r>
      </text>
    </comment>
    <comment ref="GG34" authorId="0" shapeId="0">
      <text>
        <r>
          <rPr>
            <sz val="8"/>
            <color indexed="81"/>
            <rFont val="Tahoma"/>
            <charset val="1"/>
          </rPr>
          <t xml:space="preserve">KE3HAY/NCS  KEDON/ANC  KC3HWU/MEPN  W3YVQ/WL2K  N3ZOC/MDD
WA3TOY KB3MXM KB3KWT K3DWJ KB3JQQ AB3WR WB3FMT KB3TFQ N3CVA KC3CMC N3VBJ
</t>
        </r>
      </text>
    </comment>
    <comment ref="GM34" authorId="0" shapeId="0">
      <text>
        <r>
          <rPr>
            <sz val="8"/>
            <color indexed="81"/>
            <rFont val="Tahoma"/>
            <charset val="1"/>
          </rPr>
          <t xml:space="preserve">AB3WG/NCS  KB3JQQ/ANC  KB3WQI/MEPN  W3YVQ/WL2K  N3ZOC/MDD
KC3ROB K3DON KC3CMS
</t>
        </r>
      </text>
    </comment>
    <comment ref="GS34" authorId="0" shapeId="0">
      <text>
        <r>
          <rPr>
            <sz val="8"/>
            <color indexed="81"/>
            <rFont val="Tahoma"/>
            <charset val="1"/>
          </rPr>
          <t xml:space="preserve">K3DON/NCS  WB3FMT/ANC  AB3WR/MEPN  W3YVQ/WL2K  N3ZOC/MDD
K3BPM WA3TOY KB3SGN KB3MXK W3KKO N3FOL N3QXX KB3JQQ AB3WG AB3PP KC3CMS K3LTD AD9O
</t>
        </r>
      </text>
    </comment>
    <comment ref="GY34" authorId="0" shapeId="0">
      <text>
        <r>
          <rPr>
            <sz val="8"/>
            <color indexed="81"/>
            <rFont val="Tahoma"/>
            <charset val="1"/>
          </rPr>
          <t xml:space="preserve">KB3JQQ/NCS  AD9O/ANC  KC3HWU/MEPN  W3YVQ/WL2K  N3ZOC/MDD
KB3KWT N3RES KC3CMS WA3TOY KB3SGN WB3FMT N3CVA KC3IJN
</t>
        </r>
      </text>
    </comment>
    <comment ref="HE34" authorId="0" shapeId="0">
      <text>
        <r>
          <rPr>
            <sz val="8"/>
            <color indexed="81"/>
            <rFont val="Tahoma"/>
            <charset val="1"/>
          </rPr>
          <t xml:space="preserve">WB3FMT/NCS  KC3ROB/ANC  KC3HWU/MEPN  W3YVQ/WL2K  N3ZOC/MDD
AB3WG AD9O AB3WR KB3KWT KC3CMS KB3JQQ K3BPM KC3KZD K3DON N3VBJ N3CVA W3KKO WA3TOY
</t>
        </r>
      </text>
    </comment>
    <comment ref="HK34" authorId="0" shapeId="0">
      <text>
        <r>
          <rPr>
            <sz val="8"/>
            <color indexed="81"/>
            <rFont val="Tahoma"/>
            <charset val="1"/>
          </rPr>
          <t xml:space="preserve">WA3TOY/NCS/MEPN  K3DON/ANC  W3YVQ/WL2K/MDD
WA3GYW KB3JQQ KC3ROB KC3HWU N3VTU KB3MXK W3DWJ AB3WR KB3WQI AB3WG AB3PP KC3CMS K3RBT
</t>
        </r>
      </text>
    </comment>
    <comment ref="HQ34" authorId="0" shapeId="0">
      <text>
        <r>
          <rPr>
            <sz val="8"/>
            <color indexed="81"/>
            <rFont val="Tahoma"/>
            <charset val="1"/>
          </rPr>
          <t xml:space="preserve">KB3JQQ/NCS  K3DON/ANC  WA3TOY/MEPN  W3YVQ/WL2K/MDD
K3RGG KC3ROB N3QXX AB3PP KB3KWT KC3CMS
</t>
        </r>
      </text>
    </comment>
    <comment ref="HW34" authorId="0" shapeId="0">
      <text>
        <r>
          <rPr>
            <sz val="8"/>
            <color indexed="81"/>
            <rFont val="Tahoma"/>
            <charset val="1"/>
          </rPr>
          <t xml:space="preserve">N3JET/NCS  WB3FMT/ANC  KB3WQI/MEPN  W3YVQ/WL2K/MDD
WA3RQD WA3TOY W3KKO AB3TE KC3FMJ KC3LGP AD9O K3RGG KB3KWT N3RES K3DON KB3JQQ KB3MXK N3CVA KC3CMS AB3WG AB3WR
</t>
        </r>
      </text>
    </comment>
    <comment ref="IC34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AB3WG N3CVA W3KKO AB3PP KB3KWT KC3CMS KB3JQQ W3DWJ
</t>
        </r>
      </text>
    </comment>
    <comment ref="II34" authorId="0" shapeId="0">
      <text>
        <r>
          <rPr>
            <sz val="8"/>
            <color indexed="81"/>
            <rFont val="Tahoma"/>
            <charset val="1"/>
          </rPr>
          <t xml:space="preserve">WB3FMT/NCS  K3DON/ANC  KC3ROB/MEPN  W3YVQ/WL2K/MDD
WA3TOY KB3KWT W3DWJ KC3KZD KB3JQQ AB3WR KC3EOB N3CVA 
</t>
        </r>
      </text>
    </comment>
    <comment ref="IO34" authorId="0" shapeId="0">
      <text>
        <r>
          <rPr>
            <sz val="8"/>
            <color indexed="81"/>
            <rFont val="Tahoma"/>
            <charset val="1"/>
          </rPr>
          <t xml:space="preserve">K3DON/NCS  N3JET/ANC/MEPN  W3YVQ/WL2K/MDD
KC3IPK AB3WG AD9O KC3MBJ WA3TOY WB3FMT KB3JQQ KC3CMS
</t>
        </r>
      </text>
    </comment>
    <comment ref="O35" authorId="0" shapeId="0">
      <text>
        <r>
          <rPr>
            <sz val="8"/>
            <color indexed="81"/>
            <rFont val="Tahoma"/>
            <charset val="1"/>
          </rPr>
          <t xml:space="preserve">KB3LFG/NCS K3DON/ANC
KB3WQI/MEPN
W3YVQ/WL2K/MDD
AB3WG K3AKE N3AEG AB3PP KB3JQQ
K3RBT N3ZOC KC3EDT
</t>
        </r>
      </text>
    </comment>
    <comment ref="U35" authorId="0" shapeId="0">
      <text>
        <r>
          <rPr>
            <sz val="8"/>
            <color indexed="81"/>
            <rFont val="Tahoma"/>
            <charset val="1"/>
          </rPr>
          <t xml:space="preserve">AB3WG/NCS/MEPN   K3DON/ANC
W3YVQ/WL2K/MDD KB3LXL
N3CVA AB3PP
</t>
        </r>
      </text>
    </comment>
    <comment ref="AA35" authorId="0" shapeId="0">
      <text>
        <r>
          <rPr>
            <sz val="8"/>
            <color indexed="81"/>
            <rFont val="Tahoma"/>
            <charset val="1"/>
          </rPr>
          <t xml:space="preserve">AB3WG/NCS  W3YVQ/WL2K/MDD
KB3WQI KB3KWT KB3JQQ AB3PP N3VBJ N3EKO K3AKE KB3IGH K9GOO N3SOI
</t>
        </r>
      </text>
    </comment>
    <comment ref="AG35" authorId="0" shapeId="0">
      <text>
        <r>
          <rPr>
            <sz val="8"/>
            <color indexed="81"/>
            <rFont val="Tahoma"/>
            <charset val="1"/>
          </rPr>
          <t xml:space="preserve">
</t>
        </r>
      </text>
    </comment>
    <comment ref="AM35" authorId="0" shapeId="0">
      <text>
        <r>
          <rPr>
            <sz val="8"/>
            <color indexed="81"/>
            <rFont val="Tahoma"/>
            <charset val="1"/>
          </rPr>
          <t xml:space="preserve">ABEWG/NCS  K3TEL/ANC
KB3MXM/MEPN  W3YVQ/WL2K/MDD
KB3WQI N3CVA KB3KWT AD9O N3ZOC KE0CDQ N3AEG KC3FSA K3AKE N3VBJ W3OKU KC3GEM K3DON
</t>
        </r>
      </text>
    </comment>
    <comment ref="AS35" authorId="0" shapeId="0">
      <text>
        <r>
          <rPr>
            <sz val="8"/>
            <color indexed="81"/>
            <rFont val="Tahoma"/>
            <charset val="1"/>
          </rPr>
          <t xml:space="preserve">KB3JQQ/NCS WA3TOY/ANC
W3YVQ/MEPN/WL2K/MDD
KB3WQI N3AEG K3AKE KB3KWT N3ZOC K3DON KE3HAY KC3ANJ K3RBT N3VBJ KB3MXM
</t>
        </r>
      </text>
    </comment>
    <comment ref="AY35" authorId="0" shapeId="0">
      <text>
        <r>
          <rPr>
            <sz val="8"/>
            <color indexed="81"/>
            <rFont val="Tahoma"/>
            <charset val="1"/>
          </rPr>
          <t xml:space="preserve">AB3WG/NCS/MEPN
WA3TOY/ANC
KB3KYM K3DON KJ4EOO KB3KWT KC3FSA KB3JQQ KB3WQI N3AEG K3AKE N3VBJ WA4GHA KB3KAI AB3WR
</t>
        </r>
      </text>
    </comment>
    <comment ref="BE35" authorId="0" shapeId="0">
      <text>
        <r>
          <rPr>
            <sz val="8"/>
            <color indexed="81"/>
            <rFont val="Tahoma"/>
            <charset val="1"/>
          </rPr>
          <t xml:space="preserve">N3VBJ/NCS  AB3WG/ANC/MEPN
W3YVQ/WL2K  N3ZOC/MDD
WA3TOY K3DON KE3HAY KB3WQI AB3WR WB3FMT AB3PP N3AEG KB3JQQ KB3KWT K3NXU K3RBT KC3ANJ KC3APF N3CVA
</t>
        </r>
      </text>
    </comment>
    <comment ref="BK35" authorId="0" shapeId="0">
      <text>
        <r>
          <rPr>
            <sz val="8"/>
            <color indexed="81"/>
            <rFont val="Tahoma"/>
            <charset val="1"/>
          </rPr>
          <t xml:space="preserve">KB3JQQ/NCS KB3LFG/ANC W3YVQ/MEPN/WL2K/MDD K3DON KB3KWT WA3TOY AB3WR N3VBJ N3ZOC AB3PP
</t>
        </r>
      </text>
    </comment>
    <comment ref="BQ35" authorId="0" shapeId="0">
      <text>
        <r>
          <rPr>
            <sz val="8"/>
            <color indexed="81"/>
            <rFont val="Tahoma"/>
            <charset val="1"/>
          </rPr>
          <t xml:space="preserve">KE3HAY/NCS  K3DON/ANC
WA3TOY/MEPN   W3YVQ/WL2K N3ZOC/MDD
N3VBJ WJ3K KB3LFG AB3WR KB3JQQ KB3SGN AB3PP AB3WG
</t>
        </r>
      </text>
    </comment>
    <comment ref="BW35" authorId="0" shapeId="0">
      <text>
        <r>
          <rPr>
            <sz val="8"/>
            <color indexed="81"/>
            <rFont val="Tahoma"/>
            <charset val="1"/>
          </rPr>
          <t xml:space="preserve">WB3FMT/NCS  WA3TOY/MEPN  W3YVQ/WL2K
N3ZOC/MDD  
KB3QWC K3TEL AB3WR AB3PP KB3KWT N3VBJ KB3MXM KD2IRY KB3SGN KB3WQI KE3HAY KB3MXK
</t>
        </r>
      </text>
    </comment>
    <comment ref="CC35" authorId="0" shapeId="0">
      <text>
        <r>
          <rPr>
            <sz val="8"/>
            <color indexed="81"/>
            <rFont val="Tahoma"/>
            <charset val="1"/>
          </rPr>
          <t xml:space="preserve">KB3JQQ/NCS  W3YVQ/MEPNWL2K/MDD
WA3TOY KB3WQI N3EKO KB3KWT AB3PP N3VBJ AB3WG K3DON N3SOI KB3PNH
</t>
        </r>
      </text>
    </comment>
    <comment ref="CI35" authorId="0" shapeId="0">
      <text>
        <r>
          <rPr>
            <sz val="8"/>
            <color indexed="81"/>
            <rFont val="Tahoma"/>
            <charset val="1"/>
          </rPr>
          <t xml:space="preserve">WB3FMT/NCS  K3DON/ANC KB3MXM/MEPN
W3YVQ/WL2K/MDD
KC3GKE KB3WQI AB3WR W3DWJ AB3PP AB3WG K3RBT N3VBJ KB3HWM
</t>
        </r>
      </text>
    </comment>
    <comment ref="CO35" authorId="0" shapeId="0">
      <text>
        <r>
          <rPr>
            <sz val="8"/>
            <color indexed="81"/>
            <rFont val="Tahoma"/>
            <charset val="1"/>
          </rPr>
          <t xml:space="preserve">AB3WG/NCS WB3FMT/ANC  WA3TOY/MEPN W3YVQ/WL2K/MDD
KB3WQI KE3HAY KB3KWT AB3PP AB3WR KC3GWF N3CVA N3VBJ KC3GBV
</t>
        </r>
      </text>
    </comment>
    <comment ref="CU35" authorId="0" shapeId="0">
      <text>
        <r>
          <rPr>
            <sz val="8"/>
            <color indexed="81"/>
            <rFont val="Tahoma"/>
            <charset val="1"/>
          </rPr>
          <t xml:space="preserve">KB3WQI/NCS/MEPN  W3YVQ/WL2K/MDD
N5VMD W3DWJ KB3KWT AB3PP AB3WR K3LWR KB3JQQ
</t>
        </r>
      </text>
    </comment>
    <comment ref="DA35" authorId="0" shapeId="0">
      <text>
        <r>
          <rPr>
            <sz val="8"/>
            <color indexed="81"/>
            <rFont val="Tahoma"/>
            <charset val="1"/>
          </rPr>
          <t xml:space="preserve">WB3FMT/NCS  KC3GWF/ANC  KB3WQI/MEPN  W3YVQ/WL2K  N3ZOC/MDD
N5UKP K3TEL K3AKE KB3ZNL AB3WR N3VBJ AB3PP N3TU N3CVA K3YMI15
</t>
        </r>
      </text>
    </comment>
    <comment ref="DG35" authorId="0" shapeId="0">
      <text>
        <r>
          <rPr>
            <sz val="8"/>
            <color indexed="81"/>
            <rFont val="Tahoma"/>
            <charset val="1"/>
          </rPr>
          <t xml:space="preserve">AB3WG/NCS  KB3MXM/ANC  W3YVQ/MEPN/WL2K  N3ZOC/MDD
K3TEL WA3TOY KB3KYM  KB3KWT KC3GWF WB3FMT K3VY N3CVA
</t>
        </r>
      </text>
    </comment>
    <comment ref="DM35" authorId="0" shapeId="0">
      <text>
        <r>
          <rPr>
            <sz val="8"/>
            <color indexed="81"/>
            <rFont val="Tahoma"/>
            <charset val="1"/>
          </rPr>
          <t xml:space="preserve">KE3HAY/NCS  N3VBJ/ANC  WA3TOY/MEPN  W3YVQ/WL2K  N3ZOC/MDD
KC3IJN KB3KYM KB3KWT W3DWJ WB3FMT AB3PP KC3GWF K3VY AB3WR KB3JQQ
</t>
        </r>
      </text>
    </comment>
    <comment ref="DY35" authorId="0" shapeId="0">
      <text>
        <r>
          <rPr>
            <sz val="8"/>
            <color indexed="81"/>
            <rFont val="Tahoma"/>
            <charset val="1"/>
          </rPr>
          <t xml:space="preserve">AB3WG/NCS  WB3FMT/ANC  KB3WQI/MEPN  W3YVQ/WL2K/MDD
K3DON KC3CFZ N3VBJ WA3TOY KC3GEL KB3KWT AB3PP KC3IJN KB3JQQ AB3WR KB3TBH N3RES N3CVA N3SOI W3DWJ KB3KAI
</t>
        </r>
      </text>
    </comment>
    <comment ref="EE35" authorId="0" shapeId="0">
      <text>
        <r>
          <rPr>
            <sz val="8"/>
            <color indexed="81"/>
            <rFont val="Tahoma"/>
            <charset val="1"/>
          </rPr>
          <t xml:space="preserve">KB3LFG/NCS  AB3WG/ANC  WA3TOY/MEPN  W3YVQ/WL2K  N3ZOC/MDD
KE3HAY WB3FMT KC3ROB N5UKP K3VIR K3RGG N3RES KB3KWT KB3JQQ N3VBJ AB3WR N3SOI KD3TP
</t>
        </r>
      </text>
    </comment>
    <comment ref="EK35" authorId="0" shapeId="0">
      <text>
        <r>
          <rPr>
            <sz val="8"/>
            <color indexed="81"/>
            <rFont val="Tahoma"/>
            <charset val="1"/>
          </rPr>
          <t xml:space="preserve">WB3FMT/NCS  N3VBJ/ANC  WA3TOY/MEPN  W3YVQ/WL2K N3ZOC/MDD
K3RGG N3RES KB3KWT KD3TP KC3GWF KB3JQQ KC3IJN N3CVA AB3WR AB3WG KB3MXM
</t>
        </r>
      </text>
    </comment>
    <comment ref="EQ35" authorId="0" shapeId="0">
      <text>
        <r>
          <rPr>
            <sz val="8"/>
            <color indexed="81"/>
            <rFont val="Tahoma"/>
            <family val="2"/>
          </rPr>
          <t xml:space="preserve">AB3WG/NCS  WB3FMT/ANC  WA3TOY/MEPN  W3YVQ/WL2K/MDD
N3CVA K3DON N3RES AB3PP KB3JQQ KB3WQI KB3MXM N3VBJ
</t>
        </r>
      </text>
    </comment>
    <comment ref="EW35" authorId="0" shapeId="0">
      <text>
        <r>
          <rPr>
            <sz val="8"/>
            <color indexed="81"/>
            <rFont val="Tahoma"/>
            <charset val="1"/>
          </rPr>
          <t xml:space="preserve">KB3JQQ/NCS  WB3FMT/ANC  KB3WQI/MEPN  W3YVQ/WL2K/MDD
KC3ROB K3RGG WA3TOY N3RES KB3KWT AB3WR AB3PP N3VBJ N1TTX AB3WG KE3HAY
</t>
        </r>
      </text>
    </comment>
    <comment ref="FC35" authorId="0" shapeId="0">
      <text>
        <r>
          <rPr>
            <sz val="8"/>
            <color indexed="81"/>
            <rFont val="Tahoma"/>
            <charset val="1"/>
          </rPr>
          <t xml:space="preserve">N3VBJ/NCS  AB3WR/ANC  KB3WQI/MEPN  W3YVQ/WL2K  N3ZOC/MDD
AB3WG WA3TOY N3RES N3RSY KB3KWT KB3JQQ AB3PP K3RBT KC3HWU AA0EI KC3ROB W3KKO KE3HAY N3CVA
</t>
        </r>
      </text>
    </comment>
    <comment ref="FI35" authorId="0" shapeId="0">
      <text>
        <r>
          <rPr>
            <sz val="8"/>
            <color indexed="81"/>
            <rFont val="Tahoma"/>
            <charset val="1"/>
          </rPr>
          <t xml:space="preserve">KE3HAY/NCS  WA3TOY/ANC  W3YVQ/MEPN/WL2K/MDD
AA0EI AB3WR AB3PP KB3WQI N3VBJ K3BPM W3KKO
</t>
        </r>
      </text>
    </comment>
    <comment ref="FO35" authorId="0" shapeId="0">
      <text>
        <r>
          <rPr>
            <sz val="8"/>
            <color indexed="81"/>
            <rFont val="Tahoma"/>
            <family val="2"/>
          </rPr>
          <t xml:space="preserve">KE3HAY/NCS  KC3ROB/ANC  WA3TOY/MEPN  W3YVQ/WL2K  N3ZOC/MDD
KB3WQI KB3KWT AB3PP WB3FMT KC3HYU KB3JQQ W3KKO W3DWJ N3RES AB3WR 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FU35" authorId="0" shapeId="0">
      <text>
        <r>
          <rPr>
            <sz val="8"/>
            <color indexed="81"/>
            <rFont val="Tahoma"/>
            <charset val="1"/>
          </rPr>
          <t>WA3TOY/NCS  KC3HWU/MEPN  W3YVQ/WL2K  N3ZOC/MDD
AB3WG W3DWJ KB3WQI KB3HWM N3RES KB3KWT N3VBJ WB3FMT AB3PP W3KKO KB3JQQ N3QXX</t>
        </r>
      </text>
    </comment>
    <comment ref="GA35" authorId="0" shapeId="0">
      <text>
        <r>
          <rPr>
            <sz val="8"/>
            <color indexed="81"/>
            <rFont val="Tahoma"/>
            <charset val="1"/>
          </rPr>
          <t xml:space="preserve">KB3LFG/NCS  K3DON/ANC  W3YVQ/MEPN/WL2K/MDD
AB3WG KB3JQQ W3GYW N3FOL AB3WR WA3TOY KC3HWU AB3PP K3BPM KC3EOB N3ZOC N3CVA N3VBJ KB3TBH N3TFS
</t>
        </r>
      </text>
    </comment>
    <comment ref="GG35" authorId="0" shapeId="0">
      <text>
        <r>
          <rPr>
            <sz val="8"/>
            <color indexed="81"/>
            <rFont val="Tahoma"/>
            <charset val="1"/>
          </rPr>
          <t xml:space="preserve">WB3FMT/NCS  K3DON/ANC  KC3HWU/MEPN  W3YVQ/WL2K  N3ZOC/MDD
KB3WQI WA3TOY KC3ROB W3DWJ KB3JQQ K3BPM KB3MXK KC3CMS AB3WG KB3TBH N3FOL
</t>
        </r>
      </text>
    </comment>
    <comment ref="GS35" authorId="0" shapeId="0">
      <text>
        <r>
          <rPr>
            <sz val="8"/>
            <color indexed="81"/>
            <rFont val="Tahoma"/>
            <charset val="1"/>
          </rPr>
          <t xml:space="preserve">WA3TOY/NCS/MEPN  K3DON/ANC  W3YVQ/WL2K  N3ZOC/MDD
KB3WQI KC3KZD KE3HAY K3RGG AB3WR KB3KWT KB3JQQ N3CVA KB3TFQ KC3ROB AB3WG KC3CMS W3KKO
</t>
        </r>
      </text>
    </comment>
    <comment ref="GY35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  N3ZOC/MDD
K3RGG KB3KWT KC3IJN K3DON N3RES KB3JQQ AD9O KC3KZD AB3WG K3BPM W3DWJ N3CVA W3KKO
</t>
        </r>
      </text>
    </comment>
    <comment ref="HE35" authorId="0" shapeId="0">
      <text>
        <r>
          <rPr>
            <sz val="8"/>
            <color indexed="81"/>
            <rFont val="Tahoma"/>
            <charset val="1"/>
          </rPr>
          <t xml:space="preserve">KC3HWU/NCS/MEPN  W3YVQ/WL2K/MDD
KB3LFG KC3ROB WA3TOY KC3KZD KB3KWT N3RES AB3WR KB3JQQ WB3FMT KC3KZF W3KKO KC3CMS K3LTD KC3LGP K3DON AB3WG N3CVA KE3HAY
</t>
        </r>
      </text>
    </comment>
    <comment ref="HK35" authorId="0" shapeId="0">
      <text>
        <r>
          <rPr>
            <sz val="8"/>
            <color indexed="81"/>
            <rFont val="Tahoma"/>
            <charset val="1"/>
          </rPr>
          <t xml:space="preserve">WA3TOY/NCS  KC3HWU/ANC  W3YVQ/MEPN/WL2K/MDD
KB3KWT N3RES KB3JQQ KB3WQI AB3PP KB3MXK KC3KZD K3DON W3KKO
</t>
        </r>
      </text>
    </comment>
    <comment ref="HQ35" authorId="0" shapeId="0">
      <text>
        <r>
          <rPr>
            <sz val="8"/>
            <color indexed="81"/>
            <rFont val="Tahoma"/>
            <charset val="1"/>
          </rPr>
          <t xml:space="preserve">KE3HAY/NCS  K3DON/ANC  WA3TOY/MEPN  W3YVQ/WL2K/MDD
K3RGG KB3KWT KC3KZD KB3JQQ WB3FMT AB3WG KC3HWU KC3CMS N3CVA KA3RFI
</t>
        </r>
      </text>
    </comment>
    <comment ref="HW35" authorId="0" shapeId="0">
      <text>
        <r>
          <rPr>
            <sz val="8"/>
            <color indexed="81"/>
            <rFont val="Tahoma"/>
            <charset val="1"/>
          </rPr>
          <t xml:space="preserve">K3DON/NCS  WB3FMT/ANC  WA3TOY/MEPN  W3YVQ/WL2K/MDD
KC3ROB KB3SGN KC3KZD AB3WR AB3TE AB3PP W3KKO N3CVA N3RES N3VBJ 
</t>
        </r>
      </text>
    </comment>
    <comment ref="IC35" authorId="0" shapeId="0">
      <text>
        <r>
          <rPr>
            <sz val="8"/>
            <color indexed="81"/>
            <rFont val="Tahoma"/>
            <charset val="1"/>
          </rPr>
          <t xml:space="preserve">KB3JQQ/NCS  AB3WG/ANC  W3DWJ/MEPN  W3YVQ/WL2K/MDD
KB3KWT AD9O K3DON N3JET KC3ROB WB3FMT WA3TOY KC3CMS N3RES N3CVA AC3CX AB3PP
</t>
        </r>
      </text>
    </comment>
    <comment ref="II35" authorId="0" shapeId="0">
      <text>
        <r>
          <rPr>
            <sz val="8"/>
            <color indexed="81"/>
            <rFont val="Tahoma"/>
            <charset val="1"/>
          </rPr>
          <t xml:space="preserve">WB3FMT/NCS  KC3KZD/ANC  KC3ROB/MEPN  W3YVQ/WL2K/MDD
WA3TOY KB3KWT W3DWJ KB3JQQ AD9O KB3WQI AB3WG K3DON KC3EOB KC3AQN N3CVA KB3TFQ
</t>
        </r>
      </text>
    </comment>
    <comment ref="IO35" authorId="0" shapeId="0">
      <text>
        <r>
          <rPr>
            <sz val="8"/>
            <color indexed="81"/>
            <rFont val="Tahoma"/>
            <charset val="1"/>
          </rPr>
          <t xml:space="preserve">WA3TOY/NCS  KC3KZD/ANC  KC3ROB/MEPN  W3YVQ/WL2K/MDD
N3MDB K3DON N3EKO K3RGG KC3MBJ KB3JQQ WB3FMT KE3HAY KB3KWT N3CVA
</t>
        </r>
      </text>
    </comment>
    <comment ref="O36" authorId="0" shapeId="0">
      <text>
        <r>
          <rPr>
            <sz val="8"/>
            <color indexed="81"/>
            <rFont val="Tahoma"/>
            <charset val="1"/>
          </rPr>
          <t xml:space="preserve">KB3MXM/NCS KB3WQI/MEPN
W3YVQ/WL2K/MDD
AB3WG K3AKE KB3MXK KB3KWT
KB3JQQ AB3PP N3VBJ N3EKO
N3AEG
</t>
        </r>
      </text>
    </comment>
    <comment ref="U36" authorId="0" shapeId="0">
      <text>
        <r>
          <rPr>
            <sz val="8"/>
            <color indexed="81"/>
            <rFont val="Tahoma"/>
            <charset val="1"/>
          </rPr>
          <t xml:space="preserve">K3DON/NCS  AB3WG/ANC
KB3WQI/MEPN  W3YVQ/WL2K/MDD
KB3HWM AB3PP N3VBJ K3AKE
</t>
        </r>
      </text>
    </comment>
    <comment ref="AA36" authorId="0" shapeId="0">
      <text>
        <r>
          <rPr>
            <sz val="8"/>
            <color indexed="81"/>
            <rFont val="Tahoma"/>
            <charset val="1"/>
          </rPr>
          <t xml:space="preserve">KE3HAY/NCS  WA3TOY/ANC
KB3WQI/MEPN  W3YVQ/WL2K/MDD
AB3WG KB3JQQ KC3ANJ
</t>
        </r>
      </text>
    </comment>
    <comment ref="AG36" authorId="0" shapeId="0">
      <text>
        <r>
          <rPr>
            <sz val="8"/>
            <color indexed="81"/>
            <rFont val="Tahoma"/>
            <charset val="1"/>
          </rPr>
          <t xml:space="preserve">AB3WG/NCS/MEPN  K3DON/ANC
W3YVQ/WL2K/MDD
KB3KWT KB3WQI KB3JQQ K3RBT N3AEG N3EKO KB3KAI N3CVA
</t>
        </r>
      </text>
    </comment>
    <comment ref="AM36" authorId="0" shapeId="0">
      <text>
        <r>
          <rPr>
            <sz val="8"/>
            <color indexed="81"/>
            <rFont val="Tahoma"/>
            <charset val="1"/>
          </rPr>
          <t xml:space="preserve">K3DONB/NCS AB3WG/ANC
KB3MXM/MEPN W3YVQ/WL2K/MDD
KB3WQI WA3TOY KE3HAY KB3RTG W3OKU KB3FMT N3VBJ N3ZOC KB3KAI
</t>
        </r>
      </text>
    </comment>
    <comment ref="AS36" authorId="0" shapeId="0">
      <text>
        <r>
          <rPr>
            <sz val="8"/>
            <color indexed="81"/>
            <rFont val="Tahoma"/>
            <charset val="1"/>
          </rPr>
          <t xml:space="preserve">KB3LFG/NCS  AB3WG/MEPN
W3YVQ/WL2K/MDD
KB3WQI KB3MXM KB3KYM N3EKO N3ZOC KE3HAY KB3KWT K3DON KB3JQQ N3VMF WB3FMT N3VBJ KB3KAI KC3ANJ KB3SGN KB3QWC
</t>
        </r>
      </text>
    </comment>
    <comment ref="BE36" authorId="0" shapeId="0">
      <text>
        <r>
          <rPr>
            <sz val="8"/>
            <color indexed="81"/>
            <rFont val="Tahoma"/>
            <charset val="1"/>
          </rPr>
          <t xml:space="preserve">KE3HAY/NCS  WB3FMT/ANC
KB3WQI/MEPN  W3YVQ/WL2K/MDD
KB3KWT KB3HWM WA3TOY KB3JQQ KC3ANJ N3AEG N3CVA AB3WR AB3WG
</t>
        </r>
      </text>
    </comment>
    <comment ref="BK36" authorId="0" shapeId="0">
      <text>
        <r>
          <rPr>
            <sz val="8"/>
            <color indexed="81"/>
            <rFont val="Tahoma"/>
            <charset val="1"/>
          </rPr>
          <t xml:space="preserve">KB3LFG/NCS WB3FMT/ANC W3YVQ/MEPN/WL2K  N3ZOC/MDD  K3DON WA3TOY KB3KWT AB3PP KB3JQQ AB3WG AD9O KEOCDQ
</t>
        </r>
      </text>
    </comment>
    <comment ref="BQ36" authorId="0" shapeId="0">
      <text>
        <r>
          <rPr>
            <sz val="8"/>
            <color indexed="81"/>
            <rFont val="Tahoma"/>
            <charset val="1"/>
          </rPr>
          <t xml:space="preserve">WB3FMT/NCS  WA3TOY/ANC/MEPN
W3YVQ/WL2K/MDD  AB3WG WJ3K K3DON KB3WQI AB3WR KB3KWT KB3JQQ N3VBJ AB3WE N3AEG K3RGG
</t>
        </r>
      </text>
    </comment>
    <comment ref="BW36" authorId="0" shapeId="0">
      <text>
        <r>
          <rPr>
            <sz val="8"/>
            <color indexed="81"/>
            <rFont val="Tahoma"/>
            <charset val="1"/>
          </rPr>
          <t xml:space="preserve">KB3HWM/NCS  WA3TOY/ANC/MEPN
W3YVQ/WL2K N3ZOC/MDD
KA3RFI KB3BRI N3VBJ KE3HAY
</t>
        </r>
      </text>
    </comment>
    <comment ref="CC36" authorId="0" shapeId="0">
      <text>
        <r>
          <rPr>
            <sz val="8"/>
            <color indexed="81"/>
            <rFont val="Tahoma"/>
            <charset val="1"/>
          </rPr>
          <t xml:space="preserve">WB3FMT/NCS  WA3TOY/ANC KB3WQI/MEPN W3YVQ/WL2K/MDD K3DON KB3KWT KC3GWF N3VBJ N3EKO KB3SGN KB3JQQ N3TU
</t>
        </r>
      </text>
    </comment>
    <comment ref="CI36" authorId="0" shapeId="0">
      <text>
        <r>
          <rPr>
            <sz val="8"/>
            <color indexed="81"/>
            <rFont val="Tahoma"/>
            <family val="2"/>
          </rPr>
          <t>AB3WG/NCS  K3DON/ANC  KB3WQI/MEPN
W3YVQ/WL2K N3ZOC/MDD K3RGG N3CVA AB3PP AB3WR WB3FMT N3VBJ KB3HWM</t>
        </r>
      </text>
    </comment>
    <comment ref="CO36" authorId="0" shapeId="0">
      <text>
        <r>
          <rPr>
            <sz val="8"/>
            <color indexed="81"/>
            <rFont val="Tahoma"/>
            <charset val="1"/>
          </rPr>
          <t xml:space="preserve">WB3FMT/NCS  K3DON/ANC  W3YVQ/MEPN/WL2K/MDD
AB3WG K3CSX WA3TOY KB3SGN N3CVA KB3KWT W3DWJ N3VBJ KB3WQI AB3PP AB3WR
</t>
        </r>
      </text>
    </comment>
    <comment ref="CU36" authorId="0" shapeId="0">
      <text>
        <r>
          <rPr>
            <sz val="8"/>
            <color indexed="81"/>
            <rFont val="Tahoma"/>
            <charset val="1"/>
          </rPr>
          <t xml:space="preserve">KE3HAY/NCS AB3WG/ANC  KB3WQI/MEPN W3YVQ/WL2K N3ZOC/MDD
KC3GKE W3DWJ WA3TOY N3VBJ KB3JQQ KB3KWT K3AKE K3RGG
</t>
        </r>
      </text>
    </comment>
    <comment ref="DA36" authorId="0" shapeId="0">
      <text>
        <r>
          <rPr>
            <sz val="8"/>
            <color indexed="81"/>
            <rFont val="Tahoma"/>
            <charset val="1"/>
          </rPr>
          <t xml:space="preserve">WA3TOY/NCS  AB3WG/ANC  AB3WR/MEPN  W3YVQ/WL2K/MDD
WB3FMT W3DWJ K3VIR N3EKO KC3GWF N1TTX K3TEL
</t>
        </r>
      </text>
    </comment>
    <comment ref="DG36" authorId="0" shapeId="0">
      <text>
        <r>
          <rPr>
            <sz val="8"/>
            <color indexed="81"/>
            <rFont val="Tahoma"/>
            <charset val="1"/>
          </rPr>
          <t xml:space="preserve">KB3MXM/NCS  AB3WG/ANC  W3YVQ/MEPN/WL2K/MDD
KB3MXK KB3SGN KB3KWT AB3PP WA3TOY N3VBJ KC3GWF K3VY KB3WQI KB3HWM N3CVA
</t>
        </r>
      </text>
    </comment>
    <comment ref="DM36" authorId="0" shapeId="0">
      <text>
        <r>
          <rPr>
            <sz val="8"/>
            <color indexed="81"/>
            <rFont val="Tahoma"/>
            <charset val="1"/>
          </rPr>
          <t xml:space="preserve">WB3FMT/NCS  K3TEL/ANC  WA3TOY/MEPN  W3YVQ/WL2K  N3ZOC/MDD
KB3WQI N3VBJ KB3HWM KB3KWT KB3KYM W3DWJ KC3IJN AB3PP KC3GWF KB3MXM KB3MXK N1TTX AB3WG AB3WR KB3JQQ
</t>
        </r>
      </text>
    </comment>
    <comment ref="DY36" authorId="0" shapeId="0">
      <text>
        <r>
          <rPr>
            <sz val="8"/>
            <color indexed="81"/>
            <rFont val="Tahoma"/>
            <charset val="1"/>
          </rPr>
          <t xml:space="preserve">AB3WG/NCS  K3TEL/ANC  WA3TOY/MEPN  W3YVQ/WL2K/MDD
KE3HAY K3VIR KC3GWF KB3JQQ KC3CFZ K9GOO K3DON KB3WQI N3SOI KB3LFG N3RES KB3KWT WB3FMT N3VBJ AB3PP KB3MXK N3CVA
</t>
        </r>
      </text>
    </comment>
    <comment ref="EE36" authorId="0" shapeId="0">
      <text>
        <r>
          <rPr>
            <sz val="8"/>
            <color indexed="81"/>
            <rFont val="Tahoma"/>
            <charset val="1"/>
          </rPr>
          <t xml:space="preserve">KE3HAY/NCS  WB3FMT/ANC  WA3TOY/MEPN  W3YVQ/WL2K  N3ZOC/MDD
N3RES KB3KWT AB3PP W3DWJ KB3JQQ K3VIR KC3ROB N3VBJ AB3WG KC3IJN K3DON N3SOI
</t>
        </r>
      </text>
    </comment>
    <comment ref="EK36" authorId="0" shapeId="0">
      <text>
        <r>
          <rPr>
            <sz val="8"/>
            <color indexed="81"/>
            <rFont val="Tahoma"/>
            <charset val="1"/>
          </rPr>
          <t xml:space="preserve">N3VBJ/NCS  WB3FMT/ANC  AB3WR/MEPN  W3YVQ/WL2K  N3ZOC/MDD
N3RES WA3TOY KB3JQQ AB3PP KB3WQI AB3WG N3CVA KB3QWC KB3MXM
</t>
        </r>
      </text>
    </comment>
    <comment ref="EQ36" authorId="0" shapeId="0">
      <text>
        <r>
          <rPr>
            <sz val="8"/>
            <color indexed="81"/>
            <rFont val="Tahoma"/>
            <charset val="1"/>
          </rPr>
          <t xml:space="preserve">AB3WG/NCS  WA3TOY/ANC  W3YVQ/MEPN/WL2K/MDD
KC3GWF KE3HAY KB3MXK AB3WR N3RES KC3ROB KC3IJN N3VBJ K3RBT N3RSY K3RGG KB3MXM KB3JQQ AB3PP KB3HWM
</t>
        </r>
      </text>
    </comment>
    <comment ref="EW36" authorId="0" shapeId="0">
      <text>
        <r>
          <rPr>
            <sz val="8"/>
            <color indexed="81"/>
            <rFont val="Tahoma"/>
            <charset val="1"/>
          </rPr>
          <t xml:space="preserve">KE3HAY/NCS  WA3TOY/ANC/MEPN  W3YVQ/WL2K  N3ZOC/MDD
AA0EI KB3KWT AB3WR AB3PP WB3FMT KB3JQQ KC3ROB N1TTX N3CVA
</t>
        </r>
      </text>
    </comment>
    <comment ref="FC36" authorId="0" shapeId="0">
      <text>
        <r>
          <rPr>
            <sz val="8"/>
            <color indexed="81"/>
            <rFont val="Tahoma"/>
            <charset val="1"/>
          </rPr>
          <t xml:space="preserve">WA3TOY/NCS  WB3FMT/ANC  AB3WR/MEPN  W3YVQ/WL2K  N3ZOC/MDD
N3RES K3TEL K3AKE KB3MXK KD3TP KC3AEI K3VIR KB3WQI K3VY N3CVA KB3KWT KB3JQQ AB3WG AB3PP
</t>
        </r>
      </text>
    </comment>
    <comment ref="FI36" authorId="0" shapeId="0">
      <text>
        <r>
          <rPr>
            <sz val="8"/>
            <color indexed="81"/>
            <rFont val="Tahoma"/>
            <charset val="1"/>
          </rPr>
          <t xml:space="preserve">WB3FMT/NCS  KC3ROB/ANC  AB3WR/MEPN  W3YVQ/WL2K  N3ZOC/MDD
WA3TOY KB3KWT K3VIR KC3IJN AB3PP AB3WG N3VBJ AA0EI K3RGG N1TTX KB3MXK
</t>
        </r>
      </text>
    </comment>
    <comment ref="FO36" authorId="0" shapeId="0">
      <text>
        <r>
          <rPr>
            <sz val="8"/>
            <color indexed="81"/>
            <rFont val="Tahoma"/>
            <charset val="1"/>
          </rPr>
          <t xml:space="preserve">WB3FMT/NCS  KC3HWU ANC  KB3WQI/MEPN  W3YVQ/WL2K  N3ZOC/MDD
AB3WG N3RES AB3WR KC3ROB KB3JQQ WA3TOY AB3PP KC3HZU
</t>
        </r>
      </text>
    </comment>
    <comment ref="FU36" authorId="0" shapeId="0">
      <text>
        <r>
          <rPr>
            <sz val="8"/>
            <color indexed="81"/>
            <rFont val="Tahoma"/>
            <charset val="1"/>
          </rPr>
          <t xml:space="preserve">AB3WG/NCS  KC3HWU/ANC/MEPN  N3ZOC/MDD
WA3TOY KC3ROB KB3JQQ AB3WR AB3PP WB3FMT KB3WQI W3KKO W3DWJ N3CVA
</t>
        </r>
      </text>
    </comment>
    <comment ref="GA36" authorId="0" shapeId="0">
      <text>
        <r>
          <rPr>
            <sz val="8"/>
            <color indexed="81"/>
            <rFont val="Tahoma"/>
            <charset val="1"/>
          </rPr>
          <t xml:space="preserve">KB3JQQ/NCS  K3DON/ANC  AB3WR/MEPN  N3ZOC/MDD
W3KKO KB3KWT KB3KWT KB3TFQ KC3EOB K3BPM KC3HWU AB3PP N3FOL AB3WG W3DWJ K3RGG
</t>
        </r>
      </text>
    </comment>
    <comment ref="GG36" authorId="0" shapeId="0">
      <text>
        <r>
          <rPr>
            <sz val="8"/>
            <color indexed="81"/>
            <rFont val="Tahoma"/>
            <charset val="1"/>
          </rPr>
          <t xml:space="preserve">KC3HWU/NCS/MEPN  WB3FMT/ANC  W3YVQ/WL2K  N3ZOC/MDD
KC3ROB KB3SGN KB3MXK AB3PP KB3JQQ K3DON KB3MXM AB3WG WA3TOY K3RBT
</t>
        </r>
      </text>
    </comment>
    <comment ref="GS36" authorId="0" shapeId="0">
      <text>
        <r>
          <rPr>
            <sz val="8"/>
            <color indexed="81"/>
            <rFont val="Tahoma"/>
            <charset val="1"/>
          </rPr>
          <t xml:space="preserve">K3DON/NCS  AD9O/ANC  W3YVQ/MEPN/WL2K/MDD
AB3WR W3KKO KC3ROB WA3TOY KB3JQQ KC3HWU KB3MXK N3ZOC N3CVA KC3CMS
</t>
        </r>
      </text>
    </comment>
    <comment ref="GY36" authorId="0" shapeId="0">
      <text>
        <r>
          <rPr>
            <sz val="8"/>
            <color indexed="81"/>
            <rFont val="Tahoma"/>
            <charset val="1"/>
          </rPr>
          <t xml:space="preserve">WB3FMT/NCS  KC3ROB/ANC  KC3HWU/MEPN  W3YVQ/WL2K  N3ZOC/MDD
WA3TOY KC3KZD KB3KWT AB3WR N3RES KB3JQQ K3DON N3VBJ AD9O AB3WG N3VTU WA3FSE KC3LGP N3CVA N3EKO
</t>
        </r>
      </text>
    </comment>
    <comment ref="HE36" authorId="0" shapeId="0">
      <text>
        <r>
          <rPr>
            <sz val="8"/>
            <color indexed="81"/>
            <rFont val="Tahoma"/>
            <charset val="1"/>
          </rPr>
          <t xml:space="preserve">K3DON/NCS  KC3ROB/ANC  W3YVQ/MEPN/WL2K  N3ZOC/MDD
AB3WG KD3TP KC3KZD AB3WR N3RES KB3JQQ WB3FMT KC3CMS WA3TOY N3QXX AB3PP W3KKO
</t>
        </r>
      </text>
    </comment>
    <comment ref="HK36" authorId="0" shapeId="0">
      <text>
        <r>
          <rPr>
            <sz val="8"/>
            <color indexed="81"/>
            <rFont val="Tahoma"/>
            <charset val="1"/>
          </rPr>
          <t xml:space="preserve">KB3JQQ/NCS  KC3HWU/ANC/MEPN  W3YVQ/WL2K/MDD
WA3TOY KB3KWT WB3FMT K3DON AB3PP AB3WR N3VTU K3RBT KC3CMS N3CVA
</t>
        </r>
      </text>
    </comment>
    <comment ref="HQ36" authorId="0" shapeId="0">
      <text>
        <r>
          <rPr>
            <sz val="8"/>
            <color indexed="81"/>
            <rFont val="Tahoma"/>
            <charset val="1"/>
          </rPr>
          <t xml:space="preserve">WB3FMT/NCS  K3DON/ANC  WA3TOY/MEPN  W3YVQ/WL2K/MDD
KC3ROB KB3TFQ KC3CMS KC3KZD KB3JQQ AB3WG N3EKO
</t>
        </r>
      </text>
    </comment>
    <comment ref="HW36" authorId="0" shapeId="0">
      <text>
        <r>
          <rPr>
            <sz val="8"/>
            <color indexed="81"/>
            <rFont val="Tahoma"/>
            <charset val="1"/>
          </rPr>
          <t xml:space="preserve">WA3TOY/NCS/MEPN  KC3KZD/ANC  W3YVQ/WL2K/MDD
KB3KWT WB3FMT K3DON KB3JQQ AD9O W3KKO KC3ROB KC3CMS AB3WR AB3WG N3CVA
</t>
        </r>
      </text>
    </comment>
    <comment ref="IC36" authorId="0" shapeId="0">
      <text>
        <r>
          <rPr>
            <sz val="8"/>
            <color indexed="81"/>
            <rFont val="Tahoma"/>
            <charset val="1"/>
          </rPr>
          <t xml:space="preserve">KE3HAY/NCS  WA3TOY/ANC  N3JET/MEPN  W3YVQ/WL2K/MDD
K3DON KB3KWT K3RGG KB3JQQ WB3FMT W3KNH KC3MBJ N3VTU NE3R N3VBJ KC3ROB AB3WR KC3EOB N3CVA
</t>
        </r>
      </text>
    </comment>
    <comment ref="II36" authorId="0" shapeId="0">
      <text>
        <r>
          <rPr>
            <sz val="8"/>
            <color indexed="81"/>
            <rFont val="Tahoma"/>
            <charset val="1"/>
          </rPr>
          <t xml:space="preserve">N3JET/NCS/MEPN  KC3ROB/ANC  W3YVQ/WL2K/MDD
WA3RQD AB3WR KB3SGN WA3TOY KC3MBJ WB3FMT AD9O KB3JQQ W3KKO AB3WG KB3MXM KB3TBH N3CVA WR3N
</t>
        </r>
      </text>
    </comment>
    <comment ref="IO36" authorId="0" shapeId="0">
      <text>
        <r>
          <rPr>
            <sz val="8"/>
            <color indexed="81"/>
            <rFont val="Tahoma"/>
            <charset val="1"/>
          </rPr>
          <t xml:space="preserve">KB3LFG/NCS  KC3KZD/ANC  W3YVQ/MEPN/WL2K/MDD
KB3WQI W3KKO KC3MBJ KB3KWT N3RES WA3TOY K3DON WB3FMT KB3JQQ N3TFS KC3EOB N3EKO
</t>
        </r>
      </text>
    </comment>
    <comment ref="O37" authorId="0" shapeId="0">
      <text>
        <r>
          <rPr>
            <sz val="8"/>
            <color indexed="81"/>
            <rFont val="Tahoma"/>
            <charset val="1"/>
          </rPr>
          <t xml:space="preserve">KB3MXM/NCS AB3WG/ANC
KB3WQI/MEPN W3YVQ/WL2K/MDD
KE3HAY WA3TOY N3ZOC N3AEG KA3YJM
K3AKE KB3JQQ N3VBJ KC3EDT
</t>
        </r>
      </text>
    </comment>
    <comment ref="AA37" authorId="0" shapeId="0">
      <text>
        <r>
          <rPr>
            <sz val="8"/>
            <color indexed="81"/>
            <rFont val="Tahoma"/>
            <charset val="1"/>
          </rPr>
          <t xml:space="preserve">K3DON/NCS  AB3WG/MEPN
W3YVQ/WL2K/MDD
N3AEG AB3WR KB3KWT KB3J1QQ AB3PP N3VBJ 
</t>
        </r>
      </text>
    </comment>
    <comment ref="AM37" authorId="0" shapeId="0">
      <text>
        <r>
          <rPr>
            <sz val="8"/>
            <color indexed="81"/>
            <rFont val="Tahoma"/>
            <charset val="1"/>
          </rPr>
          <t xml:space="preserve">AB3WG/NCS  KB3LFG/ANC
KB3WQI/MEPN  W3YVQ/WL2K/MDD
KE3HAY WA3TOY KB3KWT N3ZOC K3DON AB3PP N3VBJ K3AKE
</t>
        </r>
      </text>
    </comment>
    <comment ref="AS37" authorId="0" shapeId="0">
      <text>
        <r>
          <rPr>
            <sz val="8"/>
            <color indexed="81"/>
            <rFont val="Tahoma"/>
            <charset val="1"/>
          </rPr>
          <t xml:space="preserve">KE3HAY/NCS  AD9O/ANC
WA3TOY/MEPN
W3YVQ/WL2K/MDD
KB3KYM KB3KWT KB3JQQ N3VBJ K3RBT KB3KAI WB3FMT KB3WQI AB3WG KC3FSA N3TU K3AKE KB3MXM
</t>
        </r>
      </text>
    </comment>
    <comment ref="BE37" authorId="0" shapeId="0">
      <text>
        <r>
          <rPr>
            <sz val="8"/>
            <color indexed="81"/>
            <rFont val="Tahoma"/>
            <charset val="1"/>
          </rPr>
          <t xml:space="preserve">KB3HWM/NCS  K3DON/ANC
KB3WQI/MEPN W3YVQ/WL2K/MDD
AB3WG K9GOO N3CVA WA3TOY AB3PP KB3JQQ AB3WR KB3SGN N3VBJ
</t>
        </r>
      </text>
    </comment>
    <comment ref="BQ37" authorId="0" shapeId="0">
      <text>
        <r>
          <rPr>
            <sz val="8"/>
            <color indexed="81"/>
            <rFont val="Tahoma"/>
            <charset val="1"/>
          </rPr>
          <t xml:space="preserve">N3VBJ/NCS  K3DON/ANC KB3WQI/MEPN W3YVQ/WL2K/MDD  WB3FMT KB3JQQ KC3GKE AB3WG WA3TOY KC3GWF AD9O AB3PP N3EKO KB3MXK N3CVA KE3HAY AB3WR K3RGG KE0CDQ
</t>
        </r>
      </text>
    </comment>
    <comment ref="CC37" authorId="0" shapeId="0">
      <text>
        <r>
          <rPr>
            <sz val="8"/>
            <color indexed="81"/>
            <rFont val="Tahoma"/>
            <charset val="1"/>
          </rPr>
          <t xml:space="preserve">WB3FMT/NCS  WA3TOY ANC/MEPN  W3YVQ/WL2K N3ZOC/MDD
K3RGG KC3GWF K3DON AB3PP KB3KWT KB3JQQ AB3WR N3VBJ KB3MXM AB3WG KC3GKE K3DWH
</t>
        </r>
      </text>
    </comment>
    <comment ref="CI37" authorId="0" shapeId="0">
      <text>
        <r>
          <rPr>
            <sz val="8"/>
            <color indexed="81"/>
            <rFont val="Tahoma"/>
            <charset val="1"/>
          </rPr>
          <t xml:space="preserve">K3DON/NCS  WA3TOY/ANC
W3YVQ/WL2K/MDD
KB3WQI KB3KYM KB3MXK W3DWJ KC3GWF K3AKE AB3WG WB3FMT
</t>
        </r>
      </text>
    </comment>
    <comment ref="CU37" authorId="0" shapeId="0">
      <text>
        <r>
          <rPr>
            <sz val="8"/>
            <color indexed="81"/>
            <rFont val="Tahoma"/>
            <charset val="1"/>
          </rPr>
          <t xml:space="preserve">AB3WG/NCS  WA3TOY/ANC/MEPN  W3YVQ/WL2K  N3ZOC/MDD
N1TTX W3DWJ AB3PP KB3KWT KB3JQQ K3VIR K3DON KB3MXK
</t>
        </r>
      </text>
    </comment>
    <comment ref="DG37" authorId="0" shapeId="0">
      <text>
        <r>
          <rPr>
            <sz val="8"/>
            <color indexed="81"/>
            <rFont val="Tahoma"/>
            <charset val="1"/>
          </rPr>
          <t xml:space="preserve">KB3LFG/NCS  KB3MXM/ANC  WA3TOY/MEPN  W3YVQ/WL2K  N3ZOC/MDD
N1TTX WB2FMT K3VIR KB3JQQ N3VTU AB3WR KB3TFQ K3TEL AB3PP K3VY 
KE3HAY
</t>
        </r>
      </text>
    </comment>
    <comment ref="DM37" authorId="0" shapeId="0">
      <text>
        <r>
          <rPr>
            <sz val="8"/>
            <color indexed="81"/>
            <rFont val="Tahoma"/>
            <charset val="1"/>
          </rPr>
          <t xml:space="preserve">N3VBJ/NCS  WB3FMT/ANC  WA3TOY/MEPN  W3YVQ/WL2  N3ZOC/MDD
N5UKP K3TEL AB3WR K3DON KB3MXK KE3HAY KC3GWF KB3KYM AB3PP W3DWJ AB3WG N3CVA KB3JQQ N3SOI
</t>
        </r>
      </text>
    </comment>
    <comment ref="DY37" authorId="0" shapeId="0">
      <text>
        <r>
          <rPr>
            <sz val="8"/>
            <color indexed="81"/>
            <rFont val="Tahoma"/>
            <charset val="1"/>
          </rPr>
          <t xml:space="preserve">KB3LFG/NCS  WB3FMT/ANC  W3YVQ/WL2K/MEPN/MDD
KC3IJN WA3TOY K3DON KB3WQI N3RES W3DWJ AB3PP N3ZOC KB3MXK
</t>
        </r>
      </text>
    </comment>
    <comment ref="EK37" authorId="0" shapeId="0">
      <text>
        <r>
          <rPr>
            <sz val="8"/>
            <color indexed="81"/>
            <rFont val="Tahoma"/>
            <charset val="1"/>
          </rPr>
          <t xml:space="preserve">AB3WG/NCS  K3DON/ANC  KB3WQI/MEPN  W3YVQ/WL2K/MDD
KC3IJN N3VBJ WA3TOY K3VIR KC3GWF WB3FMT AB3PP KB3JQQ KC3ROB KD3TP N3ZOC
</t>
        </r>
      </text>
    </comment>
    <comment ref="EW37" authorId="0" shapeId="0">
      <text>
        <r>
          <rPr>
            <sz val="8"/>
            <color indexed="81"/>
            <rFont val="Tahoma"/>
            <charset val="1"/>
          </rPr>
          <t xml:space="preserve">WB3FMT/NCS  WA3TOY/ANC/MEPN  W3YVQ/WL2K  N3ZOC/MDD
N3RES KB3MXK KC3ROB KB3KWT KC3BPM KB3JQQ KB3KAI AA0EI
</t>
        </r>
      </text>
    </comment>
    <comment ref="FC37" authorId="0" shapeId="0">
      <text>
        <r>
          <rPr>
            <sz val="8"/>
            <color indexed="81"/>
            <rFont val="Tahoma"/>
            <charset val="1"/>
          </rPr>
          <t xml:space="preserve">AB3WG/NCS  KC3ROB/ANC  WA3TOY/MEPN  W3YVQ/WL2K/MDD
N3RES AB3WR KB3WQI KB3QWC K3VY KD3TP AB3PP N3VBJ KB3JQQ K3BPM WB3FMT N3CVA KE3HAY
</t>
        </r>
      </text>
    </comment>
    <comment ref="FO37" authorId="0" shapeId="0">
      <text>
        <r>
          <rPr>
            <sz val="8"/>
            <color indexed="81"/>
            <rFont val="Tahoma"/>
            <charset val="1"/>
          </rPr>
          <t xml:space="preserve">AB3WG/NCS  KC3HWU/ANC  WA3TOY/MEPN  W3YVQ/WL2K  N3ZOC/MDD
KC3ROB N3RES KC3IJN KB3JQQ AB3PP W3KKO AB3WR KB3MXK
</t>
        </r>
      </text>
    </comment>
    <comment ref="GA37" authorId="0" shapeId="0">
      <text>
        <r>
          <rPr>
            <sz val="8"/>
            <color indexed="81"/>
            <rFont val="Tahoma"/>
            <charset val="1"/>
          </rPr>
          <t xml:space="preserve">KE3HAY/NCS  KB3LFG/ANC  KC3HWU/MEPN  W3YVQ/WL2K  N3ZOC/MDD
KB3KWT W3DWJ WA3TOY KB3JQQ K3DON WB3FMT KC3EOB KB3TFQ N3QXX
</t>
        </r>
      </text>
    </comment>
    <comment ref="GG37" authorId="0" shapeId="0">
      <text>
        <r>
          <rPr>
            <sz val="8"/>
            <color indexed="81"/>
            <rFont val="Tahoma"/>
            <charset val="1"/>
          </rPr>
          <t xml:space="preserve">K3DON/NCS  WB3FMT/ANC  AB3WR/MEPN  W3YVQ/WL2K  N3ZOC/MDD
KB3NYW K3BPM KB3JQQ AB3PP KB3MXK AB3WG
</t>
        </r>
      </text>
    </comment>
    <comment ref="GS37" authorId="0" shapeId="0">
      <text>
        <r>
          <rPr>
            <sz val="8"/>
            <color indexed="81"/>
            <rFont val="Tahoma"/>
            <charset val="1"/>
          </rPr>
          <t xml:space="preserve">KB3JQQ/NCS  K3DON/ANC  KC3HWU/MEPN/WL2K N3ZOC/MDD
WA3TOY KB3KWT K3RGG KC3CMS
</t>
        </r>
      </text>
    </comment>
    <comment ref="HE37" authorId="0" shapeId="0">
      <text>
        <r>
          <rPr>
            <sz val="8"/>
            <color indexed="81"/>
            <rFont val="Tahoma"/>
            <charset val="1"/>
          </rPr>
          <t xml:space="preserve">WA3TOY/NCS/MEPN  KD3TP/ANC  W3YVQ/WL2K  N3ZOC/MDD
WB3FMT KC3ROB KB3KWT KB3JQQ AB3WR K3DON AB3WG KC3CMS N3QXX
</t>
        </r>
      </text>
    </comment>
    <comment ref="HQ37" authorId="0" shapeId="0">
      <text>
        <r>
          <rPr>
            <sz val="8"/>
            <color indexed="81"/>
            <rFont val="Tahoma"/>
            <charset val="1"/>
          </rPr>
          <t xml:space="preserve">KC3HWU/NCS/MEPN  K3DON/ANC  W3YVQ/WL2K/MDD
KC3ROB WB3FMT WA3TOY K3RGG KB3JQQ KC3KZD WA3RQD W3KKO KC3CMS N3CVA N3QXX KB3TFQ
</t>
        </r>
      </text>
    </comment>
    <comment ref="HW37" authorId="0" shapeId="0">
      <text>
        <r>
          <rPr>
            <sz val="8"/>
            <color indexed="81"/>
            <rFont val="Tahoma"/>
            <charset val="1"/>
          </rPr>
          <t xml:space="preserve">KB3LFG/NCS  WB3FMT/ANC  W3YVQ/MEPN/WL2K/MDD
WA3TOY KB3KWT KB3SGN K3DON KB3JQQ AB3TE N3CVA AB3WG
</t>
        </r>
      </text>
    </comment>
    <comment ref="II37" authorId="0" shapeId="0">
      <text>
        <r>
          <rPr>
            <sz val="8"/>
            <color indexed="81"/>
            <rFont val="Tahoma"/>
            <charset val="1"/>
          </rPr>
          <t xml:space="preserve">K3DON/NCS  WA3TOY/MEPN
AB3WG KB3MXK K3FIL N3VBJ KB3JQQ KC3MBJ N3CVA
</t>
        </r>
      </text>
    </comment>
  </commentList>
</comments>
</file>

<file path=xl/sharedStrings.xml><?xml version="1.0" encoding="utf-8"?>
<sst xmlns="http://schemas.openxmlformats.org/spreadsheetml/2006/main" count="1127" uniqueCount="43">
  <si>
    <t xml:space="preserve"> </t>
  </si>
  <si>
    <t>ORIG</t>
  </si>
  <si>
    <t>RCVD</t>
  </si>
  <si>
    <t>SENT</t>
  </si>
  <si>
    <t>DLVD</t>
  </si>
  <si>
    <t>SAR</t>
  </si>
  <si>
    <t>PSHR-TOTAL</t>
  </si>
  <si>
    <t>SAR TOTAL</t>
  </si>
  <si>
    <t>BTN CHK IN</t>
  </si>
  <si>
    <t>JULY</t>
  </si>
  <si>
    <t>QNI</t>
  </si>
  <si>
    <t>QND</t>
  </si>
  <si>
    <t>QNS</t>
  </si>
  <si>
    <t>QTC</t>
  </si>
  <si>
    <t>MINS</t>
  </si>
  <si>
    <t>JUNE</t>
  </si>
  <si>
    <t>AUGUST</t>
  </si>
  <si>
    <t>SEPT</t>
  </si>
  <si>
    <t>OCT</t>
  </si>
  <si>
    <t>NOV</t>
  </si>
  <si>
    <t>DEC</t>
  </si>
  <si>
    <t>TOTALS</t>
  </si>
  <si>
    <t>YEARLY</t>
  </si>
  <si>
    <t>PSHR-1 (40)</t>
  </si>
  <si>
    <t>PSHR-2 (40)</t>
  </si>
  <si>
    <t>PSHR-3 (30)</t>
  </si>
  <si>
    <t>AUG</t>
  </si>
  <si>
    <t>SEP</t>
  </si>
  <si>
    <t>JUL</t>
  </si>
  <si>
    <t>JAN</t>
  </si>
  <si>
    <t>FEB</t>
  </si>
  <si>
    <t>MAR</t>
  </si>
  <si>
    <t>APR</t>
  </si>
  <si>
    <t>MAY</t>
  </si>
  <si>
    <t xml:space="preserve">  </t>
  </si>
  <si>
    <t>NM</t>
  </si>
  <si>
    <t>1 YR</t>
  </si>
  <si>
    <t>BTN NET</t>
  </si>
  <si>
    <t>MGR</t>
  </si>
  <si>
    <t>JUN</t>
  </si>
  <si>
    <t>PSHR-4</t>
  </si>
  <si>
    <t>3 YRS</t>
  </si>
  <si>
    <t>2 YRS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</si>
</sst>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indexed="81"/>
      <name val="Tahoma"/>
      <charset val="1"/>
    </font>
    <font>
      <sz val="8"/>
      <color indexed="81"/>
      <name val="Tahoma"/>
      <charset val="1"/>
    </font>
    <font>
      <sz val="1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ourier New"/>
      <family val="3"/>
    </font>
    <font>
      <sz val="11"/>
      <color rgb="FF00B0F0"/>
      <name val="Calibri"/>
      <family val="2"/>
      <scheme val="minor"/>
    </font>
    <font>
      <sz val="11"/>
      <color rgb="FF0000FF"/>
      <name val="Calibri"/>
      <family val="2"/>
      <scheme val="minor"/>
    </font>
    <font>
      <sz val="8"/>
      <color indexed="81"/>
      <name val="Courier New"/>
      <family val="3"/>
    </font>
    <font>
      <sz val="8"/>
      <color indexed="81"/>
      <name val="Calibri"/>
      <family val="2"/>
    </font>
    <font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" fillId="0" borderId="0" xfId="0" applyFont="1"/>
    <xf numFmtId="0" fontId="3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G17" sqref="G17"/>
    </sheetView>
  </sheetViews>
  <sheetFormatPr defaultRowHeight="15" x14ac:dyDescent="0.25"/>
  <cols>
    <col min="6" max="6" width="10.5703125" customWidth="1"/>
    <col min="7" max="7" width="11.42578125" customWidth="1"/>
  </cols>
  <sheetData>
    <row r="1" spans="1:7" x14ac:dyDescent="0.25">
      <c r="A1" s="1">
        <v>2018</v>
      </c>
    </row>
    <row r="2" spans="1:7" x14ac:dyDescent="0.25">
      <c r="A2" s="13" t="s">
        <v>20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0</v>
      </c>
      <c r="G2" s="1" t="s">
        <v>8</v>
      </c>
    </row>
    <row r="3" spans="1:7" x14ac:dyDescent="0.25">
      <c r="A3" t="s">
        <v>0</v>
      </c>
      <c r="B3" s="1"/>
      <c r="C3" s="1" t="s">
        <v>0</v>
      </c>
      <c r="D3" s="1"/>
      <c r="E3" s="1"/>
      <c r="F3" s="1" t="s">
        <v>0</v>
      </c>
      <c r="G3" s="1" t="s">
        <v>0</v>
      </c>
    </row>
    <row r="4" spans="1:7" x14ac:dyDescent="0.25">
      <c r="A4">
        <v>1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  <c r="G4" s="1">
        <v>1</v>
      </c>
    </row>
    <row r="5" spans="1:7" x14ac:dyDescent="0.25">
      <c r="A5">
        <v>2</v>
      </c>
      <c r="B5" s="1"/>
      <c r="C5" s="1">
        <v>1</v>
      </c>
      <c r="D5" s="1">
        <v>1</v>
      </c>
      <c r="E5" s="1" t="s">
        <v>0</v>
      </c>
      <c r="F5" s="1" t="s">
        <v>0</v>
      </c>
      <c r="G5" s="1">
        <v>1</v>
      </c>
    </row>
    <row r="6" spans="1:7" x14ac:dyDescent="0.25">
      <c r="A6">
        <v>3</v>
      </c>
      <c r="B6" s="1" t="s">
        <v>0</v>
      </c>
      <c r="C6" s="1">
        <v>1</v>
      </c>
      <c r="D6" s="1" t="s">
        <v>0</v>
      </c>
      <c r="E6" s="1" t="s">
        <v>0</v>
      </c>
      <c r="F6" s="1" t="s">
        <v>0</v>
      </c>
      <c r="G6" s="1">
        <v>1</v>
      </c>
    </row>
    <row r="7" spans="1:7" x14ac:dyDescent="0.25">
      <c r="A7">
        <v>4</v>
      </c>
      <c r="B7" s="1" t="s">
        <v>0</v>
      </c>
      <c r="C7" s="1" t="s">
        <v>0</v>
      </c>
      <c r="D7" s="1" t="s">
        <v>0</v>
      </c>
      <c r="E7" s="1" t="s">
        <v>0</v>
      </c>
      <c r="F7" s="1" t="s">
        <v>0</v>
      </c>
      <c r="G7" s="1">
        <v>0</v>
      </c>
    </row>
    <row r="8" spans="1:7" x14ac:dyDescent="0.25">
      <c r="A8">
        <v>5</v>
      </c>
      <c r="B8" s="1" t="s">
        <v>0</v>
      </c>
      <c r="C8" s="1" t="s">
        <v>0</v>
      </c>
      <c r="D8" s="1" t="s">
        <v>0</v>
      </c>
      <c r="E8" s="1" t="s">
        <v>0</v>
      </c>
      <c r="F8" s="1"/>
      <c r="G8" s="1">
        <v>0</v>
      </c>
    </row>
    <row r="9" spans="1:7" x14ac:dyDescent="0.25">
      <c r="A9">
        <v>6</v>
      </c>
      <c r="B9" s="1"/>
      <c r="C9" s="1" t="s">
        <v>0</v>
      </c>
      <c r="D9" s="1" t="s">
        <v>0</v>
      </c>
      <c r="E9" s="1" t="s">
        <v>0</v>
      </c>
      <c r="F9" s="1"/>
      <c r="G9" s="1">
        <v>1</v>
      </c>
    </row>
    <row r="10" spans="1:7" x14ac:dyDescent="0.25">
      <c r="A10">
        <v>7</v>
      </c>
      <c r="B10" s="1" t="s">
        <v>0</v>
      </c>
      <c r="C10" s="1" t="s">
        <v>0</v>
      </c>
      <c r="D10" s="1" t="s">
        <v>0</v>
      </c>
      <c r="E10" s="1" t="s">
        <v>0</v>
      </c>
      <c r="F10" s="1"/>
      <c r="G10" s="1">
        <v>0</v>
      </c>
    </row>
    <row r="11" spans="1:7" x14ac:dyDescent="0.25">
      <c r="A11">
        <v>8</v>
      </c>
      <c r="B11" s="1"/>
      <c r="C11" s="1" t="s">
        <v>0</v>
      </c>
      <c r="D11" s="1" t="s">
        <v>0</v>
      </c>
      <c r="E11" s="1" t="s">
        <v>0</v>
      </c>
      <c r="F11" s="1"/>
      <c r="G11" s="1">
        <v>1</v>
      </c>
    </row>
    <row r="12" spans="1:7" x14ac:dyDescent="0.25">
      <c r="A12">
        <v>9</v>
      </c>
      <c r="B12" s="1"/>
      <c r="C12" s="1" t="s">
        <v>0</v>
      </c>
      <c r="D12" s="1" t="s">
        <v>0</v>
      </c>
      <c r="E12" s="1" t="s">
        <v>0</v>
      </c>
      <c r="F12" s="1"/>
      <c r="G12" s="1">
        <v>0</v>
      </c>
    </row>
    <row r="13" spans="1:7" x14ac:dyDescent="0.25">
      <c r="A13">
        <v>10</v>
      </c>
      <c r="B13" s="1" t="s">
        <v>0</v>
      </c>
      <c r="C13" s="1">
        <v>1</v>
      </c>
      <c r="D13" s="1" t="s">
        <v>0</v>
      </c>
      <c r="E13" s="1" t="s">
        <v>0</v>
      </c>
      <c r="F13" s="1"/>
      <c r="G13" s="1">
        <v>1</v>
      </c>
    </row>
    <row r="14" spans="1:7" x14ac:dyDescent="0.25">
      <c r="A14">
        <v>11</v>
      </c>
      <c r="B14" s="1"/>
      <c r="C14" s="1" t="s">
        <v>0</v>
      </c>
      <c r="D14" s="1" t="s">
        <v>0</v>
      </c>
      <c r="E14" s="1" t="s">
        <v>0</v>
      </c>
      <c r="F14" s="1"/>
      <c r="G14" s="1">
        <v>0</v>
      </c>
    </row>
    <row r="15" spans="1:7" x14ac:dyDescent="0.25">
      <c r="A15">
        <v>12</v>
      </c>
      <c r="B15" s="1" t="s">
        <v>0</v>
      </c>
      <c r="C15" s="1" t="s">
        <v>0</v>
      </c>
      <c r="D15" s="1" t="s">
        <v>0</v>
      </c>
      <c r="E15" s="1" t="s">
        <v>0</v>
      </c>
      <c r="F15" s="1"/>
      <c r="G15" s="1">
        <v>0</v>
      </c>
    </row>
    <row r="16" spans="1:7" x14ac:dyDescent="0.25">
      <c r="A16">
        <v>13</v>
      </c>
      <c r="B16" s="1"/>
      <c r="C16" s="1">
        <v>1</v>
      </c>
      <c r="D16" s="1" t="s">
        <v>0</v>
      </c>
      <c r="E16" s="1" t="s">
        <v>0</v>
      </c>
      <c r="F16" s="1" t="s">
        <v>0</v>
      </c>
      <c r="G16" s="1">
        <v>1</v>
      </c>
    </row>
    <row r="17" spans="1:7" x14ac:dyDescent="0.25">
      <c r="A17">
        <v>14</v>
      </c>
      <c r="B17" s="1" t="s">
        <v>0</v>
      </c>
      <c r="C17" s="1" t="s">
        <v>0</v>
      </c>
      <c r="D17" s="1" t="s">
        <v>0</v>
      </c>
      <c r="E17" s="1" t="s">
        <v>0</v>
      </c>
      <c r="F17" s="1"/>
      <c r="G17" s="1" t="s">
        <v>0</v>
      </c>
    </row>
    <row r="18" spans="1:7" x14ac:dyDescent="0.25">
      <c r="A18">
        <v>15</v>
      </c>
      <c r="B18" s="1" t="s">
        <v>0</v>
      </c>
      <c r="C18" s="1" t="s">
        <v>0</v>
      </c>
      <c r="D18" s="1" t="s">
        <v>0</v>
      </c>
      <c r="E18" s="1" t="s">
        <v>0</v>
      </c>
      <c r="F18" s="1"/>
      <c r="G18" s="1" t="s">
        <v>0</v>
      </c>
    </row>
    <row r="19" spans="1:7" x14ac:dyDescent="0.25">
      <c r="A19">
        <v>16</v>
      </c>
      <c r="B19" s="1" t="s">
        <v>0</v>
      </c>
      <c r="C19" s="1" t="s">
        <v>0</v>
      </c>
      <c r="D19" s="1" t="s">
        <v>0</v>
      </c>
      <c r="E19" s="1" t="s">
        <v>0</v>
      </c>
      <c r="F19" s="1"/>
      <c r="G19" s="1" t="s">
        <v>0</v>
      </c>
    </row>
    <row r="20" spans="1:7" x14ac:dyDescent="0.25">
      <c r="A20">
        <v>17</v>
      </c>
      <c r="B20" s="1" t="s">
        <v>0</v>
      </c>
      <c r="C20" s="1" t="s">
        <v>0</v>
      </c>
      <c r="D20" s="1" t="s">
        <v>0</v>
      </c>
      <c r="E20" s="1" t="s">
        <v>34</v>
      </c>
      <c r="F20" s="1"/>
      <c r="G20" s="1" t="s">
        <v>0</v>
      </c>
    </row>
    <row r="21" spans="1:7" x14ac:dyDescent="0.25">
      <c r="A21">
        <v>18</v>
      </c>
      <c r="B21" s="1" t="s">
        <v>0</v>
      </c>
      <c r="C21" s="1" t="s">
        <v>0</v>
      </c>
      <c r="D21" s="1" t="s">
        <v>0</v>
      </c>
      <c r="E21" s="1" t="s">
        <v>0</v>
      </c>
      <c r="F21" s="1" t="s">
        <v>0</v>
      </c>
      <c r="G21" s="1" t="s">
        <v>0</v>
      </c>
    </row>
    <row r="22" spans="1:7" x14ac:dyDescent="0.25">
      <c r="A22">
        <v>19</v>
      </c>
      <c r="B22" s="1" t="s">
        <v>0</v>
      </c>
      <c r="C22" s="1" t="s">
        <v>0</v>
      </c>
      <c r="D22" s="1" t="s">
        <v>0</v>
      </c>
      <c r="E22" s="1" t="s">
        <v>0</v>
      </c>
      <c r="F22" s="1"/>
      <c r="G22" s="1" t="s">
        <v>0</v>
      </c>
    </row>
    <row r="23" spans="1:7" x14ac:dyDescent="0.25">
      <c r="A23">
        <v>20</v>
      </c>
      <c r="B23" s="1" t="s">
        <v>0</v>
      </c>
      <c r="C23" s="1" t="s">
        <v>0</v>
      </c>
      <c r="D23" s="1" t="s">
        <v>0</v>
      </c>
      <c r="E23" s="1" t="s">
        <v>0</v>
      </c>
      <c r="F23" s="1"/>
      <c r="G23" s="1" t="s">
        <v>0</v>
      </c>
    </row>
    <row r="24" spans="1:7" x14ac:dyDescent="0.25">
      <c r="A24">
        <v>21</v>
      </c>
      <c r="B24" s="1" t="s">
        <v>0</v>
      </c>
      <c r="C24" s="1" t="s">
        <v>0</v>
      </c>
      <c r="D24" s="1" t="s">
        <v>0</v>
      </c>
      <c r="E24" s="1" t="s">
        <v>0</v>
      </c>
      <c r="F24" s="1"/>
      <c r="G24" s="1" t="s">
        <v>0</v>
      </c>
    </row>
    <row r="25" spans="1:7" x14ac:dyDescent="0.25">
      <c r="A25">
        <v>22</v>
      </c>
      <c r="B25" s="1"/>
      <c r="C25" s="1" t="s">
        <v>0</v>
      </c>
      <c r="D25" s="1" t="s">
        <v>0</v>
      </c>
      <c r="E25" s="1" t="s">
        <v>0</v>
      </c>
      <c r="F25" s="1"/>
      <c r="G25" s="1" t="s">
        <v>0</v>
      </c>
    </row>
    <row r="26" spans="1:7" x14ac:dyDescent="0.25">
      <c r="A26">
        <v>23</v>
      </c>
      <c r="B26" s="1"/>
      <c r="C26" s="1" t="s">
        <v>0</v>
      </c>
      <c r="D26" s="1" t="s">
        <v>0</v>
      </c>
      <c r="E26" s="1" t="s">
        <v>0</v>
      </c>
      <c r="F26" s="1"/>
      <c r="G26" s="1" t="s">
        <v>0</v>
      </c>
    </row>
    <row r="27" spans="1:7" x14ac:dyDescent="0.25">
      <c r="A27">
        <v>24</v>
      </c>
      <c r="B27" s="1"/>
      <c r="C27" s="1" t="s">
        <v>0</v>
      </c>
      <c r="D27" s="1" t="s">
        <v>0</v>
      </c>
      <c r="E27" s="1" t="s">
        <v>0</v>
      </c>
      <c r="F27" s="1"/>
      <c r="G27" s="1" t="s">
        <v>0</v>
      </c>
    </row>
    <row r="28" spans="1:7" x14ac:dyDescent="0.25">
      <c r="A28">
        <v>25</v>
      </c>
      <c r="B28" s="1" t="s">
        <v>0</v>
      </c>
      <c r="C28" s="1" t="s">
        <v>0</v>
      </c>
      <c r="D28" s="1" t="s">
        <v>0</v>
      </c>
      <c r="E28" s="1" t="s">
        <v>0</v>
      </c>
      <c r="F28" s="1"/>
      <c r="G28" s="1" t="s">
        <v>0</v>
      </c>
    </row>
    <row r="29" spans="1:7" x14ac:dyDescent="0.25">
      <c r="A29">
        <v>26</v>
      </c>
      <c r="B29" s="1"/>
      <c r="C29" s="1" t="s">
        <v>0</v>
      </c>
      <c r="D29" s="1" t="s">
        <v>0</v>
      </c>
      <c r="E29" s="1" t="s">
        <v>0</v>
      </c>
      <c r="F29" s="1"/>
      <c r="G29" s="1" t="s">
        <v>0</v>
      </c>
    </row>
    <row r="30" spans="1:7" x14ac:dyDescent="0.25">
      <c r="A30">
        <v>27</v>
      </c>
      <c r="B30" s="1"/>
      <c r="C30" s="1" t="s">
        <v>0</v>
      </c>
      <c r="D30" s="1" t="s">
        <v>0</v>
      </c>
      <c r="E30" s="1" t="s">
        <v>0</v>
      </c>
      <c r="F30" s="1" t="s">
        <v>0</v>
      </c>
      <c r="G30" s="1" t="s">
        <v>0</v>
      </c>
    </row>
    <row r="31" spans="1:7" x14ac:dyDescent="0.25">
      <c r="A31">
        <v>28</v>
      </c>
      <c r="B31" s="1"/>
      <c r="C31" s="1" t="s">
        <v>0</v>
      </c>
      <c r="D31" s="1" t="s">
        <v>0</v>
      </c>
      <c r="E31" s="1" t="s">
        <v>0</v>
      </c>
      <c r="F31" s="1"/>
      <c r="G31" s="1" t="s">
        <v>0</v>
      </c>
    </row>
    <row r="32" spans="1:7" x14ac:dyDescent="0.25">
      <c r="A32">
        <v>29</v>
      </c>
      <c r="B32" s="1"/>
      <c r="C32" s="1" t="s">
        <v>0</v>
      </c>
      <c r="D32" s="1" t="s">
        <v>0</v>
      </c>
      <c r="E32" s="1" t="s">
        <v>0</v>
      </c>
      <c r="F32" s="1" t="s">
        <v>0</v>
      </c>
      <c r="G32" s="1" t="s">
        <v>0</v>
      </c>
    </row>
    <row r="33" spans="1:8" x14ac:dyDescent="0.25">
      <c r="A33">
        <v>30</v>
      </c>
      <c r="B33" s="1" t="s">
        <v>0</v>
      </c>
      <c r="C33" s="1" t="s">
        <v>0</v>
      </c>
      <c r="D33" s="1" t="s">
        <v>0</v>
      </c>
      <c r="E33" s="1" t="s">
        <v>0</v>
      </c>
      <c r="F33" s="1"/>
      <c r="G33" s="1" t="s">
        <v>0</v>
      </c>
    </row>
    <row r="34" spans="1:8" x14ac:dyDescent="0.25">
      <c r="A34">
        <v>31</v>
      </c>
      <c r="B34" s="1"/>
      <c r="C34" s="1" t="s">
        <v>0</v>
      </c>
      <c r="D34" s="1"/>
      <c r="E34" s="1" t="s">
        <v>0</v>
      </c>
      <c r="F34" s="1" t="s">
        <v>0</v>
      </c>
      <c r="G34" s="1" t="s">
        <v>0</v>
      </c>
      <c r="H34" s="1" t="s">
        <v>0</v>
      </c>
    </row>
    <row r="35" spans="1:8" x14ac:dyDescent="0.25">
      <c r="B35" s="1" t="s">
        <v>0</v>
      </c>
      <c r="C35" s="1"/>
      <c r="D35" s="1"/>
      <c r="E35" s="1"/>
      <c r="F35" s="1"/>
      <c r="G35" s="1" t="s">
        <v>0</v>
      </c>
    </row>
    <row r="36" spans="1:8" x14ac:dyDescent="0.25">
      <c r="A36" t="s">
        <v>0</v>
      </c>
      <c r="B36" s="1" t="s">
        <v>1</v>
      </c>
      <c r="C36" s="1" t="s">
        <v>2</v>
      </c>
      <c r="D36" s="1" t="s">
        <v>3</v>
      </c>
      <c r="E36" s="1" t="s">
        <v>4</v>
      </c>
      <c r="F36" s="1" t="s">
        <v>7</v>
      </c>
      <c r="G36" s="1" t="s">
        <v>0</v>
      </c>
    </row>
    <row r="37" spans="1:8" x14ac:dyDescent="0.25">
      <c r="A37" t="s">
        <v>5</v>
      </c>
      <c r="B37" s="1">
        <f>SUM(B4:B34)</f>
        <v>0</v>
      </c>
      <c r="C37" s="1">
        <f>SUM(C4:C34)</f>
        <v>4</v>
      </c>
      <c r="D37" s="1">
        <f>SUM(D4:D34)</f>
        <v>1</v>
      </c>
      <c r="E37" s="1">
        <f>SUM(E4:E34)</f>
        <v>0</v>
      </c>
      <c r="F37" s="1">
        <f>SUM(B37:E37)</f>
        <v>5</v>
      </c>
      <c r="G37" s="1" t="s">
        <v>0</v>
      </c>
    </row>
    <row r="38" spans="1:8" x14ac:dyDescent="0.25">
      <c r="A38" t="s">
        <v>23</v>
      </c>
      <c r="B38" s="1"/>
      <c r="C38" s="1"/>
      <c r="D38" s="1"/>
      <c r="E38" s="1"/>
      <c r="F38" s="1"/>
      <c r="G38" s="1">
        <f>SUM(G4:G34:H4:H34)</f>
        <v>7</v>
      </c>
    </row>
    <row r="39" spans="1:8" x14ac:dyDescent="0.25">
      <c r="A39" t="s">
        <v>24</v>
      </c>
      <c r="B39" s="1"/>
      <c r="C39" s="1"/>
      <c r="D39" s="1"/>
      <c r="E39" s="1"/>
      <c r="F39" s="1"/>
      <c r="G39" s="1">
        <f>SUM(B37:E37)</f>
        <v>5</v>
      </c>
    </row>
    <row r="40" spans="1:8" x14ac:dyDescent="0.25">
      <c r="A40" t="s">
        <v>25</v>
      </c>
      <c r="B40" s="1"/>
      <c r="C40" s="1"/>
      <c r="D40" s="1"/>
      <c r="E40" s="1"/>
      <c r="F40" s="1"/>
      <c r="G40" s="1">
        <v>20</v>
      </c>
    </row>
    <row r="41" spans="1:8" x14ac:dyDescent="0.25">
      <c r="A41" t="s">
        <v>40</v>
      </c>
      <c r="B41" s="1"/>
      <c r="C41" s="1"/>
      <c r="D41" s="1"/>
      <c r="E41" s="1"/>
      <c r="F41" s="1"/>
      <c r="G41" s="1">
        <v>0</v>
      </c>
    </row>
    <row r="42" spans="1:8" x14ac:dyDescent="0.25">
      <c r="A42" t="s">
        <v>6</v>
      </c>
      <c r="B42" s="1"/>
      <c r="C42" s="1"/>
      <c r="D42" s="1"/>
      <c r="E42" s="1"/>
      <c r="F42" s="1"/>
      <c r="G42" s="1">
        <f>SUM(G38:G41)</f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X50"/>
  <sheetViews>
    <sheetView tabSelected="1" topLeftCell="HX1" zoomScale="93" zoomScaleNormal="93" workbookViewId="0">
      <selection activeCell="IU19" sqref="IU19"/>
    </sheetView>
  </sheetViews>
  <sheetFormatPr defaultRowHeight="15" x14ac:dyDescent="0.25"/>
  <cols>
    <col min="125" max="125" width="10.28515625" customWidth="1"/>
    <col min="188" max="188" width="9.5703125" customWidth="1"/>
    <col min="189" max="189" width="10" customWidth="1"/>
    <col min="194" max="194" width="10.85546875" customWidth="1"/>
    <col min="195" max="195" width="10.42578125" customWidth="1"/>
  </cols>
  <sheetData>
    <row r="1" spans="1:258" x14ac:dyDescent="0.25">
      <c r="A1" s="1"/>
      <c r="B1" s="1"/>
      <c r="C1" s="1"/>
      <c r="D1" s="1"/>
      <c r="E1" s="1"/>
      <c r="F1" s="1"/>
      <c r="G1" s="1"/>
      <c r="H1" s="1"/>
      <c r="I1" s="1"/>
      <c r="J1" s="4" t="s">
        <v>0</v>
      </c>
      <c r="K1" s="4" t="s">
        <v>0</v>
      </c>
      <c r="L1" s="4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HU1" t="s">
        <v>0</v>
      </c>
    </row>
    <row r="2" spans="1:258" x14ac:dyDescent="0.25">
      <c r="M2" s="9" t="s">
        <v>37</v>
      </c>
      <c r="CG2" s="9" t="s">
        <v>35</v>
      </c>
      <c r="FA2" s="8" t="s">
        <v>35</v>
      </c>
      <c r="HU2" s="8" t="s">
        <v>35</v>
      </c>
    </row>
    <row r="3" spans="1:258" x14ac:dyDescent="0.25">
      <c r="A3" s="1"/>
      <c r="B3" s="1"/>
      <c r="C3" s="1" t="s">
        <v>0</v>
      </c>
      <c r="D3" s="1"/>
      <c r="E3" s="1"/>
      <c r="F3" s="1"/>
      <c r="G3" s="1"/>
      <c r="H3" s="1"/>
      <c r="I3" s="1" t="s">
        <v>0</v>
      </c>
      <c r="J3" s="1"/>
      <c r="K3" s="1"/>
      <c r="L3" s="1"/>
      <c r="M3" s="8" t="s">
        <v>38</v>
      </c>
      <c r="N3" s="1"/>
      <c r="O3" s="1" t="s">
        <v>0</v>
      </c>
      <c r="P3" s="1"/>
      <c r="Q3" s="1"/>
      <c r="R3" s="1"/>
      <c r="S3" s="1"/>
      <c r="T3" s="1"/>
      <c r="U3" s="1" t="s">
        <v>0</v>
      </c>
      <c r="V3" s="1" t="s">
        <v>0</v>
      </c>
      <c r="W3" s="1"/>
      <c r="X3" s="1"/>
      <c r="Y3" s="1"/>
      <c r="Z3" s="1"/>
      <c r="AA3" s="1" t="s">
        <v>0</v>
      </c>
      <c r="AB3" s="1"/>
      <c r="AC3" s="1"/>
      <c r="AD3" s="1"/>
      <c r="AE3" s="1"/>
      <c r="AF3" s="1"/>
      <c r="AG3" s="1" t="s">
        <v>0</v>
      </c>
      <c r="AH3" s="1"/>
      <c r="AI3" s="1"/>
      <c r="AJ3" s="1"/>
      <c r="AK3" s="1"/>
      <c r="AL3" s="1"/>
      <c r="AM3" s="1" t="s">
        <v>0</v>
      </c>
      <c r="AN3" s="1"/>
      <c r="AO3" s="1"/>
      <c r="AP3" s="1"/>
      <c r="AQ3" s="1"/>
      <c r="AR3" s="1"/>
      <c r="AS3" s="1" t="s">
        <v>0</v>
      </c>
      <c r="AT3" s="1"/>
      <c r="AU3" s="1"/>
      <c r="CG3" s="9" t="s">
        <v>36</v>
      </c>
      <c r="FA3" s="8" t="s">
        <v>42</v>
      </c>
      <c r="HU3" s="8" t="s">
        <v>41</v>
      </c>
    </row>
    <row r="4" spans="1:258" x14ac:dyDescent="0.25">
      <c r="A4" s="3">
        <v>2015</v>
      </c>
      <c r="B4" s="1" t="s">
        <v>11</v>
      </c>
      <c r="C4" s="1" t="s">
        <v>12</v>
      </c>
      <c r="D4" s="1" t="s">
        <v>13</v>
      </c>
      <c r="E4" s="1" t="s">
        <v>14</v>
      </c>
      <c r="F4" s="1"/>
      <c r="G4" s="1"/>
      <c r="H4" s="1" t="s">
        <v>11</v>
      </c>
      <c r="I4" s="1" t="s">
        <v>12</v>
      </c>
      <c r="J4" s="1" t="s">
        <v>13</v>
      </c>
      <c r="K4" s="1" t="s">
        <v>14</v>
      </c>
      <c r="L4" s="1"/>
      <c r="M4" s="1"/>
      <c r="N4" s="1" t="s">
        <v>11</v>
      </c>
      <c r="O4" s="1" t="s">
        <v>12</v>
      </c>
      <c r="P4" s="1" t="s">
        <v>13</v>
      </c>
      <c r="Q4" s="1" t="s">
        <v>14</v>
      </c>
      <c r="R4" s="1"/>
      <c r="S4" s="1"/>
      <c r="T4" s="1" t="s">
        <v>11</v>
      </c>
      <c r="U4" s="1" t="s">
        <v>12</v>
      </c>
      <c r="V4" s="1" t="s">
        <v>13</v>
      </c>
      <c r="W4" s="1" t="s">
        <v>14</v>
      </c>
      <c r="X4" s="1"/>
      <c r="Y4" s="1"/>
      <c r="Z4" s="1" t="s">
        <v>11</v>
      </c>
      <c r="AA4" s="1" t="s">
        <v>12</v>
      </c>
      <c r="AB4" s="1" t="s">
        <v>13</v>
      </c>
      <c r="AC4" s="1" t="s">
        <v>14</v>
      </c>
      <c r="AD4" s="1"/>
      <c r="AE4" s="1"/>
      <c r="AF4" s="1" t="s">
        <v>11</v>
      </c>
      <c r="AG4" s="1" t="s">
        <v>12</v>
      </c>
      <c r="AH4" s="1" t="s">
        <v>13</v>
      </c>
      <c r="AI4" s="1" t="s">
        <v>14</v>
      </c>
      <c r="AJ4" s="1"/>
      <c r="AK4" s="1"/>
      <c r="AL4" s="1" t="s">
        <v>11</v>
      </c>
      <c r="AM4" s="1" t="s">
        <v>12</v>
      </c>
      <c r="AN4" s="1" t="s">
        <v>13</v>
      </c>
      <c r="AO4" s="1" t="s">
        <v>14</v>
      </c>
      <c r="AP4" s="1"/>
      <c r="AQ4" s="3">
        <v>2016</v>
      </c>
      <c r="AR4" s="1" t="s">
        <v>11</v>
      </c>
      <c r="AS4" s="1" t="s">
        <v>12</v>
      </c>
      <c r="AT4" s="1" t="s">
        <v>13</v>
      </c>
      <c r="AU4" s="1" t="s">
        <v>14</v>
      </c>
      <c r="AX4" s="1" t="s">
        <v>11</v>
      </c>
      <c r="AY4" s="1" t="s">
        <v>12</v>
      </c>
      <c r="AZ4" s="1" t="s">
        <v>13</v>
      </c>
      <c r="BA4" s="1" t="s">
        <v>14</v>
      </c>
      <c r="BD4" s="1" t="s">
        <v>11</v>
      </c>
      <c r="BE4" s="1" t="s">
        <v>12</v>
      </c>
      <c r="BF4" s="1" t="s">
        <v>13</v>
      </c>
      <c r="BG4" s="1" t="s">
        <v>14</v>
      </c>
      <c r="BJ4" s="1" t="s">
        <v>11</v>
      </c>
      <c r="BK4" s="1" t="s">
        <v>12</v>
      </c>
      <c r="BL4" s="1" t="s">
        <v>13</v>
      </c>
      <c r="BM4" s="1" t="s">
        <v>14</v>
      </c>
      <c r="BP4" s="1" t="s">
        <v>11</v>
      </c>
      <c r="BQ4" s="1" t="s">
        <v>12</v>
      </c>
      <c r="BR4" s="1" t="s">
        <v>13</v>
      </c>
      <c r="BS4" s="1" t="s">
        <v>14</v>
      </c>
      <c r="BV4" s="1" t="s">
        <v>11</v>
      </c>
      <c r="BW4" s="1" t="s">
        <v>12</v>
      </c>
      <c r="BX4" s="1" t="s">
        <v>13</v>
      </c>
      <c r="BY4" s="1" t="s">
        <v>14</v>
      </c>
      <c r="CA4" t="s">
        <v>0</v>
      </c>
      <c r="CB4" s="1" t="str">
        <f t="shared" ref="CB4" si="0">BV4</f>
        <v>QND</v>
      </c>
      <c r="CC4" s="1" t="str">
        <f t="shared" ref="CC4" si="1">BW4</f>
        <v>QNS</v>
      </c>
      <c r="CD4" s="1" t="str">
        <f t="shared" ref="CD4" si="2">BX4</f>
        <v>QTC</v>
      </c>
      <c r="CE4" s="1" t="str">
        <f t="shared" ref="CE4" si="3">BY4</f>
        <v>MINS</v>
      </c>
      <c r="CG4" t="s">
        <v>0</v>
      </c>
      <c r="CH4" s="1" t="str">
        <f t="shared" ref="CH4" si="4">CB4</f>
        <v>QND</v>
      </c>
      <c r="CI4" s="1" t="str">
        <f t="shared" ref="CI4" si="5">CC4</f>
        <v>QNS</v>
      </c>
      <c r="CJ4" s="1" t="str">
        <f t="shared" ref="CJ4" si="6">CD4</f>
        <v>QTC</v>
      </c>
      <c r="CK4" s="1" t="str">
        <f t="shared" ref="CK4" si="7">CE4</f>
        <v>MINS</v>
      </c>
      <c r="CM4" t="s">
        <v>0</v>
      </c>
      <c r="CN4" s="1" t="str">
        <f t="shared" ref="CN4" si="8">CH4</f>
        <v>QND</v>
      </c>
      <c r="CO4" s="1" t="str">
        <f t="shared" ref="CO4" si="9">CI4</f>
        <v>QNS</v>
      </c>
      <c r="CP4" s="1" t="str">
        <f t="shared" ref="CP4" si="10">CJ4</f>
        <v>QTC</v>
      </c>
      <c r="CQ4" s="1" t="str">
        <f t="shared" ref="CQ4" si="11">CK4</f>
        <v>MINS</v>
      </c>
      <c r="CS4" t="s">
        <v>0</v>
      </c>
      <c r="CT4" s="1" t="str">
        <f t="shared" ref="CT4" si="12">CN4</f>
        <v>QND</v>
      </c>
      <c r="CU4" s="1" t="str">
        <f t="shared" ref="CU4" si="13">CO4</f>
        <v>QNS</v>
      </c>
      <c r="CV4" s="1" t="str">
        <f t="shared" ref="CV4" si="14">CP4</f>
        <v>QTC</v>
      </c>
      <c r="CW4" s="1" t="str">
        <f t="shared" ref="CW4" si="15">CQ4</f>
        <v>MINS</v>
      </c>
      <c r="CY4" t="s">
        <v>0</v>
      </c>
      <c r="CZ4" s="1" t="str">
        <f t="shared" ref="CZ4" si="16">CT4</f>
        <v>QND</v>
      </c>
      <c r="DA4" s="1" t="str">
        <f t="shared" ref="DA4" si="17">CU4</f>
        <v>QNS</v>
      </c>
      <c r="DB4" s="1" t="str">
        <f t="shared" ref="DB4" si="18">CV4</f>
        <v>QTC</v>
      </c>
      <c r="DC4" s="1" t="str">
        <f t="shared" ref="DC4" si="19">CW4</f>
        <v>MINS</v>
      </c>
      <c r="DE4" t="s">
        <v>0</v>
      </c>
      <c r="DF4" s="1" t="str">
        <f t="shared" ref="DF4" si="20">CZ4</f>
        <v>QND</v>
      </c>
      <c r="DG4" s="1" t="str">
        <f t="shared" ref="DG4" si="21">DA4</f>
        <v>QNS</v>
      </c>
      <c r="DH4" s="1" t="str">
        <f t="shared" ref="DH4" si="22">DB4</f>
        <v>QTC</v>
      </c>
      <c r="DI4" s="1" t="str">
        <f t="shared" ref="DI4" si="23">DC4</f>
        <v>MINS</v>
      </c>
      <c r="DK4" s="3">
        <v>2017</v>
      </c>
      <c r="DL4" s="1" t="str">
        <f t="shared" ref="DL4" si="24">DF4</f>
        <v>QND</v>
      </c>
      <c r="DM4" s="1" t="str">
        <f t="shared" ref="DM4" si="25">DG4</f>
        <v>QNS</v>
      </c>
      <c r="DN4" s="1" t="str">
        <f t="shared" ref="DN4" si="26">DH4</f>
        <v>QTC</v>
      </c>
      <c r="DO4" s="1" t="str">
        <f t="shared" ref="DO4" si="27">DI4</f>
        <v>MINS</v>
      </c>
      <c r="DQ4" t="s">
        <v>0</v>
      </c>
      <c r="DR4" s="1" t="str">
        <f t="shared" ref="DR4" si="28">DL4</f>
        <v>QND</v>
      </c>
      <c r="DS4" s="1" t="str">
        <f t="shared" ref="DS4" si="29">DM4</f>
        <v>QNS</v>
      </c>
      <c r="DT4" s="1" t="str">
        <f t="shared" ref="DT4" si="30">DN4</f>
        <v>QTC</v>
      </c>
      <c r="DU4" s="1" t="str">
        <f t="shared" ref="DU4" si="31">DO4</f>
        <v>MINS</v>
      </c>
      <c r="DW4" t="s">
        <v>0</v>
      </c>
      <c r="DX4" s="1" t="str">
        <f t="shared" ref="DX4" si="32">DR4</f>
        <v>QND</v>
      </c>
      <c r="DY4" s="1" t="str">
        <f t="shared" ref="DY4" si="33">DS4</f>
        <v>QNS</v>
      </c>
      <c r="DZ4" s="1" t="str">
        <f t="shared" ref="DZ4" si="34">DT4</f>
        <v>QTC</v>
      </c>
      <c r="EA4" s="1" t="str">
        <f t="shared" ref="EA4" si="35">DU4</f>
        <v>MINS</v>
      </c>
      <c r="EC4" t="s">
        <v>0</v>
      </c>
      <c r="ED4" s="1" t="str">
        <f t="shared" ref="ED4" si="36">DX4</f>
        <v>QND</v>
      </c>
      <c r="EE4" s="1" t="str">
        <f t="shared" ref="EE4" si="37">DY4</f>
        <v>QNS</v>
      </c>
      <c r="EF4" s="1" t="str">
        <f t="shared" ref="EF4" si="38">DZ4</f>
        <v>QTC</v>
      </c>
      <c r="EG4" s="1" t="str">
        <f t="shared" ref="EG4" si="39">EA4</f>
        <v>MINS</v>
      </c>
      <c r="EI4" t="s">
        <v>0</v>
      </c>
      <c r="EJ4" s="1" t="str">
        <f t="shared" ref="EJ4" si="40">ED4</f>
        <v>QND</v>
      </c>
      <c r="EK4" s="1" t="str">
        <f t="shared" ref="EK4" si="41">EE4</f>
        <v>QNS</v>
      </c>
      <c r="EL4" s="1" t="str">
        <f t="shared" ref="EL4" si="42">EF4</f>
        <v>QTC</v>
      </c>
      <c r="EM4" s="1" t="str">
        <f t="shared" ref="EM4" si="43">EG4</f>
        <v>MINS</v>
      </c>
      <c r="EO4" t="s">
        <v>0</v>
      </c>
      <c r="EP4" s="1" t="str">
        <f t="shared" ref="EP4" si="44">EJ4</f>
        <v>QND</v>
      </c>
      <c r="EQ4" s="1" t="str">
        <f t="shared" ref="EQ4" si="45">EK4</f>
        <v>QNS</v>
      </c>
      <c r="ER4" s="1" t="str">
        <f t="shared" ref="ER4" si="46">EL4</f>
        <v>QTC</v>
      </c>
      <c r="ES4" s="1" t="str">
        <f t="shared" ref="ES4" si="47">EM4</f>
        <v>MINS</v>
      </c>
      <c r="EU4" t="s">
        <v>0</v>
      </c>
      <c r="EV4" s="1" t="str">
        <f t="shared" ref="EV4" si="48">EP4</f>
        <v>QND</v>
      </c>
      <c r="EW4" s="1" t="str">
        <f t="shared" ref="EW4" si="49">EQ4</f>
        <v>QNS</v>
      </c>
      <c r="EX4" s="1" t="str">
        <f t="shared" ref="EX4" si="50">ER4</f>
        <v>QTC</v>
      </c>
      <c r="EY4" s="1" t="str">
        <f t="shared" ref="EY4" si="51">ES4</f>
        <v>MINS</v>
      </c>
      <c r="FB4" s="1" t="str">
        <f t="shared" ref="FB4" si="52">EV4</f>
        <v>QND</v>
      </c>
      <c r="FC4" s="1" t="str">
        <f t="shared" ref="FC4" si="53">EW4</f>
        <v>QNS</v>
      </c>
      <c r="FD4" s="1" t="str">
        <f t="shared" ref="FD4" si="54">EX4</f>
        <v>QTC</v>
      </c>
      <c r="FE4" s="1" t="str">
        <f t="shared" ref="FE4" si="55">EY4</f>
        <v>MINS</v>
      </c>
      <c r="FG4" t="s">
        <v>0</v>
      </c>
      <c r="FH4" s="1" t="str">
        <f t="shared" ref="FH4" si="56">FB4</f>
        <v>QND</v>
      </c>
      <c r="FI4" s="1" t="str">
        <f t="shared" ref="FI4" si="57">FC4</f>
        <v>QNS</v>
      </c>
      <c r="FJ4" s="1" t="str">
        <f t="shared" ref="FJ4" si="58">FD4</f>
        <v>QTC</v>
      </c>
      <c r="FK4" s="1" t="str">
        <f t="shared" ref="FK4" si="59">FE4</f>
        <v>MINS</v>
      </c>
      <c r="FM4" t="s">
        <v>0</v>
      </c>
      <c r="FN4" s="1" t="str">
        <f t="shared" ref="FN4" si="60">FH4</f>
        <v>QND</v>
      </c>
      <c r="FO4" s="1" t="str">
        <f t="shared" ref="FO4" si="61">FI4</f>
        <v>QNS</v>
      </c>
      <c r="FP4" s="1" t="str">
        <f t="shared" ref="FP4" si="62">FJ4</f>
        <v>QTC</v>
      </c>
      <c r="FQ4" s="1" t="str">
        <f t="shared" ref="FQ4" si="63">FK4</f>
        <v>MINS</v>
      </c>
      <c r="FS4" t="s">
        <v>0</v>
      </c>
      <c r="FT4" s="1" t="str">
        <f t="shared" ref="FT4" si="64">FN4</f>
        <v>QND</v>
      </c>
      <c r="FU4" s="1" t="str">
        <f t="shared" ref="FU4" si="65">FO4</f>
        <v>QNS</v>
      </c>
      <c r="FV4" s="1" t="str">
        <f t="shared" ref="FV4" si="66">FP4</f>
        <v>QTC</v>
      </c>
      <c r="FW4" s="1" t="str">
        <f t="shared" ref="FW4" si="67">FQ4</f>
        <v>MINS</v>
      </c>
      <c r="FY4" t="s">
        <v>0</v>
      </c>
      <c r="FZ4" s="1" t="str">
        <f t="shared" ref="FZ4" si="68">FT4</f>
        <v>QND</v>
      </c>
      <c r="GA4" s="1" t="str">
        <f t="shared" ref="GA4" si="69">FU4</f>
        <v>QNS</v>
      </c>
      <c r="GB4" s="1" t="str">
        <f t="shared" ref="GB4" si="70">FV4</f>
        <v>QTC</v>
      </c>
      <c r="GC4" s="1" t="str">
        <f t="shared" ref="GC4" si="71">FW4</f>
        <v>MINS</v>
      </c>
      <c r="GE4" s="3">
        <v>2018</v>
      </c>
      <c r="GF4" s="1" t="str">
        <f t="shared" ref="GF4" si="72">FZ4</f>
        <v>QND</v>
      </c>
      <c r="GG4" s="1" t="str">
        <f t="shared" ref="GG4" si="73">GA4</f>
        <v>QNS</v>
      </c>
      <c r="GH4" s="1" t="str">
        <f t="shared" ref="GH4" si="74">GB4</f>
        <v>QTC</v>
      </c>
      <c r="GI4" s="1" t="str">
        <f t="shared" ref="GI4" si="75">GC4</f>
        <v>MINS</v>
      </c>
      <c r="GL4" s="1" t="str">
        <f t="shared" ref="GL4" si="76">GF4</f>
        <v>QND</v>
      </c>
      <c r="GM4" s="1" t="str">
        <f t="shared" ref="GM4" si="77">GG4</f>
        <v>QNS</v>
      </c>
      <c r="GN4" s="1" t="str">
        <f t="shared" ref="GN4" si="78">GH4</f>
        <v>QTC</v>
      </c>
      <c r="GO4" s="1" t="str">
        <f t="shared" ref="GO4" si="79">GI4</f>
        <v>MINS</v>
      </c>
      <c r="GR4" s="1" t="str">
        <f t="shared" ref="GR4" si="80">GL4</f>
        <v>QND</v>
      </c>
      <c r="GS4" s="1" t="str">
        <f t="shared" ref="GS4" si="81">GM4</f>
        <v>QNS</v>
      </c>
      <c r="GT4" s="1" t="str">
        <f t="shared" ref="GT4" si="82">GN4</f>
        <v>QTC</v>
      </c>
      <c r="GU4" s="1" t="str">
        <f t="shared" ref="GU4" si="83">GO4</f>
        <v>MINS</v>
      </c>
      <c r="GW4" t="s">
        <v>0</v>
      </c>
      <c r="GX4" s="1" t="str">
        <f t="shared" ref="GX4" si="84">GR4</f>
        <v>QND</v>
      </c>
      <c r="GY4" s="1" t="str">
        <f t="shared" ref="GY4" si="85">GS4</f>
        <v>QNS</v>
      </c>
      <c r="GZ4" s="1" t="str">
        <f t="shared" ref="GZ4" si="86">GT4</f>
        <v>QTC</v>
      </c>
      <c r="HA4" s="1" t="str">
        <f t="shared" ref="HA4" si="87">GU4</f>
        <v>MINS</v>
      </c>
      <c r="HD4" s="1" t="str">
        <f t="shared" ref="HD4" si="88">GX4</f>
        <v>QND</v>
      </c>
      <c r="HE4" s="1" t="str">
        <f t="shared" ref="HE4" si="89">GY4</f>
        <v>QNS</v>
      </c>
      <c r="HF4" s="1" t="str">
        <f t="shared" ref="HF4" si="90">GZ4</f>
        <v>QTC</v>
      </c>
      <c r="HG4" s="1" t="str">
        <f t="shared" ref="HG4" si="91">HA4</f>
        <v>MINS</v>
      </c>
      <c r="HJ4" s="1" t="str">
        <f t="shared" ref="HJ4" si="92">HD4</f>
        <v>QND</v>
      </c>
      <c r="HK4" s="1" t="str">
        <f t="shared" ref="HK4" si="93">HE4</f>
        <v>QNS</v>
      </c>
      <c r="HL4" s="1" t="str">
        <f t="shared" ref="HL4" si="94">HF4</f>
        <v>QTC</v>
      </c>
      <c r="HM4" s="1" t="str">
        <f t="shared" ref="HM4" si="95">HG4</f>
        <v>MINS</v>
      </c>
      <c r="HP4" s="1" t="str">
        <f t="shared" ref="HP4" si="96">HJ4</f>
        <v>QND</v>
      </c>
      <c r="HQ4" s="1" t="str">
        <f t="shared" ref="HQ4" si="97">HK4</f>
        <v>QNS</v>
      </c>
      <c r="HR4" s="1" t="str">
        <f t="shared" ref="HR4" si="98">HL4</f>
        <v>QTC</v>
      </c>
      <c r="HS4" s="1" t="str">
        <f t="shared" ref="HS4" si="99">HM4</f>
        <v>MINS</v>
      </c>
      <c r="HV4" s="1" t="str">
        <f t="shared" ref="HV4" si="100">HP4</f>
        <v>QND</v>
      </c>
      <c r="HW4" s="1" t="str">
        <f t="shared" ref="HW4" si="101">HQ4</f>
        <v>QNS</v>
      </c>
      <c r="HX4" s="1" t="str">
        <f t="shared" ref="HX4" si="102">HR4</f>
        <v>QTC</v>
      </c>
      <c r="HY4" s="1" t="str">
        <f t="shared" ref="HY4" si="103">HS4</f>
        <v>MINS</v>
      </c>
      <c r="IB4" s="1" t="str">
        <f t="shared" ref="IB4" si="104">HV4</f>
        <v>QND</v>
      </c>
      <c r="IC4" s="1" t="str">
        <f t="shared" ref="IC4" si="105">HW4</f>
        <v>QNS</v>
      </c>
      <c r="ID4" s="1" t="str">
        <f t="shared" ref="ID4" si="106">HX4</f>
        <v>QTC</v>
      </c>
      <c r="IE4" s="1" t="str">
        <f t="shared" ref="IE4" si="107">HY4</f>
        <v>MINS</v>
      </c>
      <c r="IH4" s="1" t="s">
        <v>11</v>
      </c>
      <c r="II4" s="1" t="s">
        <v>12</v>
      </c>
      <c r="IJ4" s="1" t="s">
        <v>13</v>
      </c>
      <c r="IK4" s="1" t="s">
        <v>14</v>
      </c>
      <c r="IL4" s="1"/>
      <c r="IM4" s="1"/>
      <c r="IN4" s="1" t="s">
        <v>11</v>
      </c>
      <c r="IO4" s="1" t="s">
        <v>12</v>
      </c>
      <c r="IP4" s="1" t="s">
        <v>13</v>
      </c>
      <c r="IQ4" s="1" t="s">
        <v>14</v>
      </c>
      <c r="IR4" s="1"/>
      <c r="IS4" s="1"/>
      <c r="IT4" s="1" t="s">
        <v>11</v>
      </c>
      <c r="IU4" s="1" t="s">
        <v>12</v>
      </c>
      <c r="IV4" s="1" t="s">
        <v>13</v>
      </c>
      <c r="IW4" s="1" t="s">
        <v>14</v>
      </c>
      <c r="IX4" s="1"/>
    </row>
    <row r="5" spans="1:258" x14ac:dyDescent="0.25">
      <c r="A5" s="2" t="s">
        <v>15</v>
      </c>
      <c r="B5" s="1"/>
      <c r="C5" s="1"/>
      <c r="D5" s="1"/>
      <c r="E5" s="1"/>
      <c r="F5" s="1"/>
      <c r="G5" s="2" t="s">
        <v>9</v>
      </c>
      <c r="H5" s="1"/>
      <c r="I5" s="1"/>
      <c r="J5" s="1"/>
      <c r="K5" s="1"/>
      <c r="L5" s="1"/>
      <c r="M5" s="2" t="s">
        <v>16</v>
      </c>
      <c r="N5" s="1"/>
      <c r="O5" s="1"/>
      <c r="P5" s="1"/>
      <c r="Q5" s="1"/>
      <c r="R5" s="1"/>
      <c r="S5" s="2" t="s">
        <v>17</v>
      </c>
      <c r="T5" s="1"/>
      <c r="U5" s="1"/>
      <c r="V5" s="1"/>
      <c r="W5" s="1"/>
      <c r="X5" s="1" t="s">
        <v>0</v>
      </c>
      <c r="Y5" s="2" t="s">
        <v>18</v>
      </c>
      <c r="Z5" s="1"/>
      <c r="AA5" s="1"/>
      <c r="AB5" s="1"/>
      <c r="AC5" s="1"/>
      <c r="AD5" s="1"/>
      <c r="AE5" s="2" t="s">
        <v>19</v>
      </c>
      <c r="AF5" s="1"/>
      <c r="AG5" s="1"/>
      <c r="AH5" s="1"/>
      <c r="AI5" s="1"/>
      <c r="AJ5" s="1"/>
      <c r="AK5" s="2" t="s">
        <v>20</v>
      </c>
      <c r="AL5" s="1"/>
      <c r="AM5" s="1"/>
      <c r="AN5" s="1"/>
      <c r="AO5" s="1"/>
      <c r="AP5" s="1"/>
      <c r="AQ5" s="2" t="s">
        <v>29</v>
      </c>
      <c r="AR5" s="1"/>
      <c r="AS5" s="1"/>
      <c r="AT5" s="1"/>
      <c r="AU5" s="1"/>
      <c r="AW5" s="2" t="s">
        <v>30</v>
      </c>
      <c r="BC5" s="2" t="s">
        <v>31</v>
      </c>
      <c r="BI5" s="2" t="s">
        <v>32</v>
      </c>
      <c r="BO5" s="2" t="s">
        <v>33</v>
      </c>
      <c r="BU5" s="2" t="s">
        <v>15</v>
      </c>
      <c r="CA5" s="2" t="s">
        <v>9</v>
      </c>
      <c r="CB5" s="1" t="s">
        <v>0</v>
      </c>
      <c r="CC5" s="1" t="s">
        <v>0</v>
      </c>
      <c r="CD5" s="1" t="s">
        <v>0</v>
      </c>
      <c r="CE5" s="1" t="s">
        <v>0</v>
      </c>
      <c r="CF5" s="1"/>
      <c r="CG5" s="2" t="s">
        <v>26</v>
      </c>
      <c r="CH5" s="1" t="s">
        <v>0</v>
      </c>
      <c r="CI5" s="1" t="s">
        <v>0</v>
      </c>
      <c r="CJ5" s="1" t="s">
        <v>0</v>
      </c>
      <c r="CK5" s="1" t="s">
        <v>0</v>
      </c>
      <c r="CM5" s="2" t="s">
        <v>27</v>
      </c>
      <c r="CN5" s="1" t="s">
        <v>0</v>
      </c>
      <c r="CO5" s="1" t="s">
        <v>0</v>
      </c>
      <c r="CP5" s="1" t="s">
        <v>0</v>
      </c>
      <c r="CQ5" s="1" t="s">
        <v>0</v>
      </c>
      <c r="CS5" s="2" t="s">
        <v>18</v>
      </c>
      <c r="CT5" s="1" t="s">
        <v>0</v>
      </c>
      <c r="CU5" s="1" t="s">
        <v>0</v>
      </c>
      <c r="CV5" s="1" t="s">
        <v>0</v>
      </c>
      <c r="CW5" s="1" t="s">
        <v>0</v>
      </c>
      <c r="CY5" s="2" t="s">
        <v>19</v>
      </c>
      <c r="CZ5" s="1" t="s">
        <v>0</v>
      </c>
      <c r="DA5" s="1" t="s">
        <v>0</v>
      </c>
      <c r="DB5" s="1" t="s">
        <v>0</v>
      </c>
      <c r="DC5" s="1" t="s">
        <v>0</v>
      </c>
      <c r="DE5" s="2" t="s">
        <v>20</v>
      </c>
      <c r="DF5" s="1" t="s">
        <v>0</v>
      </c>
      <c r="DG5" s="1" t="s">
        <v>0</v>
      </c>
      <c r="DH5" s="1" t="s">
        <v>0</v>
      </c>
      <c r="DI5" s="1" t="s">
        <v>0</v>
      </c>
      <c r="DK5" s="2" t="s">
        <v>29</v>
      </c>
      <c r="DL5" s="1" t="s">
        <v>0</v>
      </c>
      <c r="DM5" s="1" t="s">
        <v>0</v>
      </c>
      <c r="DN5" s="1" t="s">
        <v>0</v>
      </c>
      <c r="DO5" s="1" t="s">
        <v>0</v>
      </c>
      <c r="DQ5" s="2" t="s">
        <v>30</v>
      </c>
      <c r="DR5" s="1" t="s">
        <v>0</v>
      </c>
      <c r="DS5" s="1" t="s">
        <v>0</v>
      </c>
      <c r="DT5" s="1" t="s">
        <v>0</v>
      </c>
      <c r="DU5" s="1" t="s">
        <v>0</v>
      </c>
      <c r="DW5" s="2" t="s">
        <v>31</v>
      </c>
      <c r="DX5" s="1" t="s">
        <v>0</v>
      </c>
      <c r="DY5" s="1" t="s">
        <v>0</v>
      </c>
      <c r="DZ5" s="1" t="s">
        <v>0</v>
      </c>
      <c r="EA5" s="1" t="s">
        <v>0</v>
      </c>
      <c r="EC5" s="2" t="s">
        <v>32</v>
      </c>
      <c r="ED5" s="1" t="s">
        <v>0</v>
      </c>
      <c r="EE5" s="1" t="s">
        <v>0</v>
      </c>
      <c r="EF5" s="1" t="s">
        <v>0</v>
      </c>
      <c r="EG5" s="1" t="s">
        <v>0</v>
      </c>
      <c r="EI5" s="2" t="s">
        <v>33</v>
      </c>
      <c r="EJ5" s="1" t="s">
        <v>0</v>
      </c>
      <c r="EK5" s="1" t="s">
        <v>0</v>
      </c>
      <c r="EL5" s="1" t="s">
        <v>0</v>
      </c>
      <c r="EM5" s="1" t="s">
        <v>0</v>
      </c>
      <c r="EO5" s="2" t="s">
        <v>39</v>
      </c>
      <c r="EP5" s="1" t="s">
        <v>0</v>
      </c>
      <c r="EQ5" s="1" t="s">
        <v>0</v>
      </c>
      <c r="ER5" s="1" t="s">
        <v>0</v>
      </c>
      <c r="ES5" s="1" t="s">
        <v>0</v>
      </c>
      <c r="EU5" s="2" t="s">
        <v>28</v>
      </c>
      <c r="EV5" s="1" t="s">
        <v>0</v>
      </c>
      <c r="EW5" s="1" t="s">
        <v>0</v>
      </c>
      <c r="EX5" s="1" t="s">
        <v>0</v>
      </c>
      <c r="EY5" s="1" t="s">
        <v>0</v>
      </c>
      <c r="FA5" s="2" t="s">
        <v>26</v>
      </c>
      <c r="FB5" s="1" t="s">
        <v>0</v>
      </c>
      <c r="FC5" s="1" t="s">
        <v>0</v>
      </c>
      <c r="FD5" s="1" t="s">
        <v>0</v>
      </c>
      <c r="FE5" s="1" t="s">
        <v>0</v>
      </c>
      <c r="FG5" s="2" t="s">
        <v>27</v>
      </c>
      <c r="FH5" s="1" t="s">
        <v>0</v>
      </c>
      <c r="FI5" s="1" t="s">
        <v>0</v>
      </c>
      <c r="FJ5" s="1" t="s">
        <v>0</v>
      </c>
      <c r="FK5" s="1" t="s">
        <v>0</v>
      </c>
      <c r="FM5" s="2" t="s">
        <v>18</v>
      </c>
      <c r="FN5" s="1" t="s">
        <v>0</v>
      </c>
      <c r="FO5" s="1" t="s">
        <v>0</v>
      </c>
      <c r="FP5" s="1" t="s">
        <v>0</v>
      </c>
      <c r="FQ5" s="1" t="s">
        <v>0</v>
      </c>
      <c r="FS5" s="2" t="s">
        <v>19</v>
      </c>
      <c r="FT5" s="1" t="s">
        <v>0</v>
      </c>
      <c r="FU5" s="1" t="s">
        <v>0</v>
      </c>
      <c r="FV5" s="1" t="s">
        <v>0</v>
      </c>
      <c r="FW5" s="1" t="s">
        <v>0</v>
      </c>
      <c r="FY5" s="2" t="s">
        <v>20</v>
      </c>
      <c r="FZ5" s="1" t="s">
        <v>0</v>
      </c>
      <c r="GA5" s="1" t="s">
        <v>0</v>
      </c>
      <c r="GB5" s="1" t="s">
        <v>0</v>
      </c>
      <c r="GC5" s="1" t="s">
        <v>0</v>
      </c>
      <c r="GE5" s="2" t="s">
        <v>29</v>
      </c>
      <c r="GF5" s="1" t="s">
        <v>0</v>
      </c>
      <c r="GG5" s="1" t="s">
        <v>0</v>
      </c>
      <c r="GH5" s="1" t="s">
        <v>0</v>
      </c>
      <c r="GI5" s="1" t="s">
        <v>0</v>
      </c>
      <c r="GK5" s="2" t="s">
        <v>30</v>
      </c>
      <c r="GQ5" s="2" t="s">
        <v>31</v>
      </c>
      <c r="GW5" s="10" t="s">
        <v>32</v>
      </c>
      <c r="HC5" s="10" t="s">
        <v>33</v>
      </c>
      <c r="HI5" s="10" t="s">
        <v>39</v>
      </c>
      <c r="HO5" s="10" t="s">
        <v>28</v>
      </c>
      <c r="HU5" s="11" t="s">
        <v>26</v>
      </c>
      <c r="IA5" s="11" t="s">
        <v>27</v>
      </c>
      <c r="IG5" s="12" t="s">
        <v>18</v>
      </c>
      <c r="IM5" s="12" t="s">
        <v>19</v>
      </c>
      <c r="IS5" t="s">
        <v>20</v>
      </c>
    </row>
    <row r="6" spans="1:25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CA6" s="1" t="s">
        <v>0</v>
      </c>
      <c r="CB6" s="1" t="s">
        <v>0</v>
      </c>
      <c r="CC6" s="1" t="s">
        <v>0</v>
      </c>
      <c r="CD6" s="1" t="s">
        <v>0</v>
      </c>
      <c r="CE6" s="1" t="s">
        <v>0</v>
      </c>
      <c r="CF6" s="1" t="s">
        <v>0</v>
      </c>
      <c r="CG6" s="1" t="s">
        <v>0</v>
      </c>
      <c r="CH6" s="1" t="s">
        <v>0</v>
      </c>
      <c r="CI6" s="1" t="s">
        <v>0</v>
      </c>
      <c r="CJ6" s="1" t="s">
        <v>0</v>
      </c>
      <c r="CK6" s="1" t="s">
        <v>0</v>
      </c>
      <c r="CM6" s="1" t="s">
        <v>0</v>
      </c>
      <c r="CN6" s="1" t="s">
        <v>0</v>
      </c>
      <c r="CO6" s="1" t="s">
        <v>0</v>
      </c>
      <c r="CP6" s="1" t="s">
        <v>0</v>
      </c>
      <c r="CQ6" s="1" t="s">
        <v>0</v>
      </c>
      <c r="CS6" s="1" t="s">
        <v>0</v>
      </c>
      <c r="CT6" s="1" t="s">
        <v>0</v>
      </c>
      <c r="CU6" s="1" t="s">
        <v>0</v>
      </c>
      <c r="CV6" s="1" t="s">
        <v>0</v>
      </c>
      <c r="CW6" s="1" t="s">
        <v>0</v>
      </c>
      <c r="CY6" s="1" t="s">
        <v>0</v>
      </c>
      <c r="CZ6" s="1" t="s">
        <v>0</v>
      </c>
      <c r="DA6" s="1" t="s">
        <v>0</v>
      </c>
      <c r="DB6" s="1" t="s">
        <v>0</v>
      </c>
      <c r="DC6" s="1" t="s">
        <v>0</v>
      </c>
      <c r="DE6" s="1" t="s">
        <v>0</v>
      </c>
      <c r="DF6" s="1" t="s">
        <v>0</v>
      </c>
      <c r="DG6" s="1" t="s">
        <v>0</v>
      </c>
      <c r="DH6" s="1" t="s">
        <v>0</v>
      </c>
      <c r="DI6" s="1" t="s">
        <v>0</v>
      </c>
      <c r="DK6" s="1" t="s">
        <v>0</v>
      </c>
      <c r="DL6" s="1" t="s">
        <v>0</v>
      </c>
      <c r="DM6" s="1" t="s">
        <v>0</v>
      </c>
      <c r="DN6" s="1" t="s">
        <v>0</v>
      </c>
      <c r="DO6" s="1" t="s">
        <v>0</v>
      </c>
      <c r="DQ6" s="1" t="s">
        <v>0</v>
      </c>
      <c r="DR6" s="1" t="s">
        <v>0</v>
      </c>
      <c r="DS6" s="1" t="s">
        <v>0</v>
      </c>
      <c r="DT6" s="1" t="s">
        <v>0</v>
      </c>
      <c r="DU6" s="1" t="s">
        <v>0</v>
      </c>
      <c r="DW6" s="1" t="s">
        <v>0</v>
      </c>
      <c r="DX6" s="1" t="s">
        <v>0</v>
      </c>
      <c r="DY6" s="1" t="s">
        <v>0</v>
      </c>
      <c r="DZ6" s="1" t="s">
        <v>0</v>
      </c>
      <c r="EA6" s="1" t="s">
        <v>0</v>
      </c>
      <c r="EC6" s="1" t="s">
        <v>0</v>
      </c>
      <c r="ED6" s="1" t="s">
        <v>0</v>
      </c>
      <c r="EE6" s="1" t="s">
        <v>0</v>
      </c>
      <c r="EF6" s="1" t="s">
        <v>0</v>
      </c>
      <c r="EG6" s="1" t="s">
        <v>0</v>
      </c>
      <c r="EI6" s="1" t="s">
        <v>0</v>
      </c>
      <c r="EJ6" s="1" t="s">
        <v>0</v>
      </c>
      <c r="EK6" s="1" t="s">
        <v>0</v>
      </c>
      <c r="EL6" s="1" t="s">
        <v>0</v>
      </c>
      <c r="EM6" s="1" t="s">
        <v>0</v>
      </c>
      <c r="EO6" s="1" t="s">
        <v>0</v>
      </c>
      <c r="EP6" s="1" t="s">
        <v>0</v>
      </c>
      <c r="EQ6" s="1" t="s">
        <v>0</v>
      </c>
      <c r="ER6" s="1" t="s">
        <v>0</v>
      </c>
      <c r="ES6" s="1" t="s">
        <v>0</v>
      </c>
      <c r="EU6" s="1" t="s">
        <v>0</v>
      </c>
      <c r="EV6" s="1" t="s">
        <v>0</v>
      </c>
      <c r="EW6" s="1" t="s">
        <v>0</v>
      </c>
      <c r="EX6" s="1" t="s">
        <v>0</v>
      </c>
      <c r="EY6" s="1" t="s">
        <v>0</v>
      </c>
      <c r="FA6" s="1" t="s">
        <v>0</v>
      </c>
      <c r="FB6" s="1" t="s">
        <v>0</v>
      </c>
      <c r="FC6" s="1" t="s">
        <v>0</v>
      </c>
      <c r="FD6" s="1" t="s">
        <v>0</v>
      </c>
      <c r="FE6" s="1" t="s">
        <v>0</v>
      </c>
      <c r="FG6" s="1" t="s">
        <v>0</v>
      </c>
      <c r="FH6" s="1" t="s">
        <v>0</v>
      </c>
      <c r="FI6" s="1" t="s">
        <v>0</v>
      </c>
      <c r="FJ6" s="1" t="s">
        <v>0</v>
      </c>
      <c r="FK6" s="1" t="s">
        <v>0</v>
      </c>
      <c r="FM6" s="1" t="s">
        <v>0</v>
      </c>
      <c r="FN6" s="1" t="s">
        <v>0</v>
      </c>
      <c r="FO6" s="1" t="s">
        <v>0</v>
      </c>
      <c r="FP6" s="1" t="s">
        <v>0</v>
      </c>
      <c r="FQ6" s="1" t="s">
        <v>0</v>
      </c>
      <c r="FS6" s="1" t="s">
        <v>0</v>
      </c>
      <c r="FT6" s="1" t="s">
        <v>0</v>
      </c>
      <c r="FU6" s="1" t="s">
        <v>0</v>
      </c>
      <c r="FV6" s="1" t="s">
        <v>0</v>
      </c>
      <c r="FW6" s="1" t="s">
        <v>0</v>
      </c>
      <c r="FY6" s="1" t="s">
        <v>0</v>
      </c>
      <c r="FZ6" s="1" t="s">
        <v>0</v>
      </c>
      <c r="GA6" s="1" t="s">
        <v>0</v>
      </c>
      <c r="GB6" s="1" t="s">
        <v>0</v>
      </c>
      <c r="GC6" s="1" t="s">
        <v>0</v>
      </c>
      <c r="GE6" s="1" t="s">
        <v>0</v>
      </c>
      <c r="GF6" s="1" t="s">
        <v>0</v>
      </c>
      <c r="GG6" s="1" t="s">
        <v>0</v>
      </c>
      <c r="GH6" s="1" t="s">
        <v>0</v>
      </c>
      <c r="GI6" s="1" t="s">
        <v>0</v>
      </c>
    </row>
    <row r="7" spans="1:258" x14ac:dyDescent="0.25">
      <c r="A7" s="1">
        <v>1</v>
      </c>
      <c r="B7" s="1">
        <v>1</v>
      </c>
      <c r="C7" s="1">
        <v>9</v>
      </c>
      <c r="D7" s="1">
        <v>0</v>
      </c>
      <c r="E7" s="1">
        <v>7</v>
      </c>
      <c r="F7" s="1"/>
      <c r="G7" s="1">
        <v>1</v>
      </c>
      <c r="H7" s="1">
        <v>1</v>
      </c>
      <c r="I7" s="1">
        <v>12</v>
      </c>
      <c r="J7" s="1">
        <v>1</v>
      </c>
      <c r="K7" s="1">
        <v>25</v>
      </c>
      <c r="L7" s="1"/>
      <c r="M7" s="1">
        <v>1</v>
      </c>
      <c r="N7" s="1">
        <v>1</v>
      </c>
      <c r="O7" s="1">
        <v>10</v>
      </c>
      <c r="P7" s="1">
        <v>0</v>
      </c>
      <c r="Q7" s="1">
        <v>22</v>
      </c>
      <c r="R7" s="1"/>
      <c r="S7" s="1">
        <v>1</v>
      </c>
      <c r="T7" s="1">
        <v>1</v>
      </c>
      <c r="U7" s="1">
        <v>13</v>
      </c>
      <c r="V7" s="1">
        <v>10</v>
      </c>
      <c r="W7" s="1">
        <v>43</v>
      </c>
      <c r="X7" s="1"/>
      <c r="Y7" s="1">
        <v>1</v>
      </c>
      <c r="Z7" s="1">
        <v>1</v>
      </c>
      <c r="AA7" s="1">
        <v>11</v>
      </c>
      <c r="AB7" s="1">
        <v>0</v>
      </c>
      <c r="AC7" s="1">
        <v>17</v>
      </c>
      <c r="AD7" s="1"/>
      <c r="AE7" s="1">
        <v>1</v>
      </c>
      <c r="AF7" s="1">
        <v>1</v>
      </c>
      <c r="AG7" s="1">
        <v>14</v>
      </c>
      <c r="AH7" s="1">
        <v>0</v>
      </c>
      <c r="AI7" s="1">
        <v>20</v>
      </c>
      <c r="AJ7" s="1"/>
      <c r="AK7" s="1">
        <v>1</v>
      </c>
      <c r="AL7" s="1">
        <v>1</v>
      </c>
      <c r="AM7" s="1">
        <v>12</v>
      </c>
      <c r="AN7" s="1">
        <v>3</v>
      </c>
      <c r="AO7" s="1">
        <v>25</v>
      </c>
      <c r="AP7" s="1"/>
      <c r="AQ7" s="1">
        <v>1</v>
      </c>
      <c r="AR7" s="1">
        <v>1</v>
      </c>
      <c r="AS7" s="1">
        <v>13</v>
      </c>
      <c r="AT7" s="1">
        <v>0</v>
      </c>
      <c r="AU7" s="1">
        <v>18</v>
      </c>
      <c r="AW7" s="1">
        <v>1</v>
      </c>
      <c r="AX7" s="1">
        <v>1</v>
      </c>
      <c r="AY7" s="1">
        <v>18</v>
      </c>
      <c r="AZ7" s="1">
        <v>0</v>
      </c>
      <c r="BA7" s="1">
        <v>25</v>
      </c>
      <c r="BC7" s="1">
        <v>1</v>
      </c>
      <c r="BD7" s="1">
        <v>1</v>
      </c>
      <c r="BE7" s="1">
        <v>17</v>
      </c>
      <c r="BF7" s="1">
        <v>0</v>
      </c>
      <c r="BG7" s="1">
        <v>22</v>
      </c>
      <c r="BI7" s="1">
        <v>1</v>
      </c>
      <c r="BJ7" s="1">
        <v>1</v>
      </c>
      <c r="BK7" s="1">
        <v>21</v>
      </c>
      <c r="BL7" s="1">
        <v>0</v>
      </c>
      <c r="BM7" s="1">
        <v>18</v>
      </c>
      <c r="BO7" s="1">
        <v>1</v>
      </c>
      <c r="BP7" s="1">
        <v>1</v>
      </c>
      <c r="BQ7" s="1">
        <v>14</v>
      </c>
      <c r="BR7" s="1">
        <v>1</v>
      </c>
      <c r="BS7" s="1">
        <v>14</v>
      </c>
      <c r="BU7" s="1">
        <v>1</v>
      </c>
      <c r="BV7" s="1">
        <v>1</v>
      </c>
      <c r="BW7" s="1">
        <v>11</v>
      </c>
      <c r="BX7" s="1">
        <v>1</v>
      </c>
      <c r="BY7" s="1">
        <v>19</v>
      </c>
      <c r="CA7" s="1">
        <v>1</v>
      </c>
      <c r="CB7" s="1">
        <v>1</v>
      </c>
      <c r="CC7" s="1">
        <v>10</v>
      </c>
      <c r="CD7" s="1">
        <v>1</v>
      </c>
      <c r="CE7" s="1">
        <v>13</v>
      </c>
      <c r="CF7" s="1"/>
      <c r="CG7" s="1">
        <v>1</v>
      </c>
      <c r="CH7" s="1">
        <v>1</v>
      </c>
      <c r="CI7" s="1">
        <v>14</v>
      </c>
      <c r="CJ7" s="1">
        <v>0</v>
      </c>
      <c r="CK7" s="1">
        <v>14</v>
      </c>
      <c r="CM7" s="1">
        <v>1</v>
      </c>
      <c r="CN7" s="1">
        <v>1</v>
      </c>
      <c r="CO7" s="1">
        <v>16</v>
      </c>
      <c r="CP7" s="1">
        <v>2</v>
      </c>
      <c r="CQ7" s="1">
        <v>37</v>
      </c>
      <c r="CS7" s="1">
        <v>1</v>
      </c>
      <c r="CT7" s="1">
        <v>1</v>
      </c>
      <c r="CU7" s="1">
        <v>11</v>
      </c>
      <c r="CV7" s="1">
        <v>1</v>
      </c>
      <c r="CW7" s="1">
        <v>13</v>
      </c>
      <c r="CY7" s="1">
        <v>1</v>
      </c>
      <c r="CZ7" s="1">
        <v>1</v>
      </c>
      <c r="DA7" s="1">
        <v>13</v>
      </c>
      <c r="DB7" s="1">
        <v>2</v>
      </c>
      <c r="DC7" s="1">
        <v>15</v>
      </c>
      <c r="DE7" s="1">
        <v>1</v>
      </c>
      <c r="DF7" s="1">
        <v>1</v>
      </c>
      <c r="DG7" s="1">
        <v>12</v>
      </c>
      <c r="DH7" s="1">
        <v>2</v>
      </c>
      <c r="DI7" s="1">
        <v>19</v>
      </c>
      <c r="DK7" s="1">
        <v>1</v>
      </c>
      <c r="DL7" s="1">
        <v>1</v>
      </c>
      <c r="DM7" s="1">
        <v>15</v>
      </c>
      <c r="DN7" s="1">
        <v>2</v>
      </c>
      <c r="DO7" s="1">
        <v>17</v>
      </c>
      <c r="DQ7" s="1">
        <v>1</v>
      </c>
      <c r="DR7" s="1">
        <v>1</v>
      </c>
      <c r="DS7" s="1">
        <v>14</v>
      </c>
      <c r="DT7" s="1">
        <v>1</v>
      </c>
      <c r="DU7" s="1">
        <v>15</v>
      </c>
      <c r="DV7" s="1" t="s">
        <v>0</v>
      </c>
      <c r="DW7" s="1">
        <v>1</v>
      </c>
      <c r="DX7" s="1">
        <v>1</v>
      </c>
      <c r="DY7" s="1">
        <v>18</v>
      </c>
      <c r="DZ7" s="1">
        <v>4</v>
      </c>
      <c r="EA7" s="1">
        <v>30</v>
      </c>
      <c r="EC7" s="1">
        <v>1</v>
      </c>
      <c r="ED7" s="1">
        <v>1</v>
      </c>
      <c r="EE7" s="1">
        <v>17</v>
      </c>
      <c r="EF7" s="1">
        <v>0</v>
      </c>
      <c r="EG7" s="1">
        <v>16</v>
      </c>
      <c r="EI7" s="1">
        <v>1</v>
      </c>
      <c r="EJ7" s="1">
        <v>1</v>
      </c>
      <c r="EK7" s="1">
        <v>17</v>
      </c>
      <c r="EL7" s="1">
        <v>1</v>
      </c>
      <c r="EM7" s="1">
        <v>17</v>
      </c>
      <c r="EO7" s="1">
        <v>1</v>
      </c>
      <c r="EP7" s="1">
        <v>1</v>
      </c>
      <c r="EQ7" s="1">
        <v>12</v>
      </c>
      <c r="ER7" s="1">
        <v>1</v>
      </c>
      <c r="ES7" s="1">
        <v>21</v>
      </c>
      <c r="EU7" s="1">
        <v>1</v>
      </c>
      <c r="EV7" s="1">
        <v>1</v>
      </c>
      <c r="EW7" s="1">
        <v>15</v>
      </c>
      <c r="EX7" s="1">
        <v>2</v>
      </c>
      <c r="EY7" s="1">
        <v>21</v>
      </c>
      <c r="FA7" s="1">
        <v>1</v>
      </c>
      <c r="FB7" s="1">
        <v>1</v>
      </c>
      <c r="FC7" s="1">
        <v>17</v>
      </c>
      <c r="FD7" s="1">
        <v>1</v>
      </c>
      <c r="FE7" s="1">
        <v>20</v>
      </c>
      <c r="FG7" s="1">
        <v>1</v>
      </c>
      <c r="FH7" s="1">
        <v>1</v>
      </c>
      <c r="FI7" s="1">
        <v>12</v>
      </c>
      <c r="FJ7" s="1">
        <v>0</v>
      </c>
      <c r="FK7" s="1">
        <v>18</v>
      </c>
      <c r="FM7" s="1">
        <v>1</v>
      </c>
      <c r="FN7" s="1">
        <v>1</v>
      </c>
      <c r="FO7" s="1">
        <v>15</v>
      </c>
      <c r="FP7" s="1">
        <v>1</v>
      </c>
      <c r="FQ7" s="1">
        <v>16</v>
      </c>
      <c r="FS7" s="1">
        <v>1</v>
      </c>
      <c r="FT7" s="1">
        <v>1</v>
      </c>
      <c r="FU7" s="1">
        <v>10</v>
      </c>
      <c r="FV7" s="1">
        <v>0</v>
      </c>
      <c r="FW7" s="1">
        <v>15</v>
      </c>
      <c r="FY7" s="1">
        <v>1</v>
      </c>
      <c r="FZ7" s="1">
        <v>1</v>
      </c>
      <c r="GA7" s="1">
        <v>15</v>
      </c>
      <c r="GB7" s="1">
        <v>2</v>
      </c>
      <c r="GC7" s="1">
        <v>32</v>
      </c>
      <c r="GE7" s="1">
        <v>1</v>
      </c>
      <c r="GF7" s="1">
        <v>1</v>
      </c>
      <c r="GG7" s="1">
        <v>18</v>
      </c>
      <c r="GH7" s="1">
        <v>1</v>
      </c>
      <c r="GI7" s="1">
        <v>19</v>
      </c>
      <c r="GK7" s="1">
        <v>1</v>
      </c>
      <c r="GL7" s="1">
        <v>1</v>
      </c>
      <c r="GM7" s="1">
        <v>17</v>
      </c>
      <c r="GN7" s="1">
        <v>1</v>
      </c>
      <c r="GO7" s="1">
        <v>23</v>
      </c>
      <c r="GP7" s="1" t="s">
        <v>0</v>
      </c>
      <c r="GQ7" s="1">
        <v>1</v>
      </c>
      <c r="GR7" s="1">
        <v>1</v>
      </c>
      <c r="GS7" s="1">
        <v>14</v>
      </c>
      <c r="GT7" s="1">
        <v>1</v>
      </c>
      <c r="GU7" s="1">
        <v>17</v>
      </c>
      <c r="GW7" s="1">
        <v>1</v>
      </c>
      <c r="GX7" s="1">
        <v>1</v>
      </c>
      <c r="GY7" s="1">
        <v>14</v>
      </c>
      <c r="GZ7" s="1">
        <v>0</v>
      </c>
      <c r="HA7" s="1">
        <v>9</v>
      </c>
      <c r="HC7" s="1">
        <v>1</v>
      </c>
      <c r="HD7" s="1">
        <v>1</v>
      </c>
      <c r="HE7" s="1">
        <v>14</v>
      </c>
      <c r="HF7" s="1">
        <v>11</v>
      </c>
      <c r="HG7" s="1">
        <v>46</v>
      </c>
      <c r="HI7" s="1">
        <v>1</v>
      </c>
      <c r="HJ7" s="1">
        <v>1</v>
      </c>
      <c r="HK7" s="1">
        <v>12</v>
      </c>
      <c r="HL7" s="1">
        <v>4</v>
      </c>
      <c r="HM7" s="1">
        <v>31</v>
      </c>
      <c r="HO7" s="1">
        <v>1</v>
      </c>
      <c r="HP7" s="1">
        <v>1</v>
      </c>
      <c r="HQ7" s="1">
        <v>11</v>
      </c>
      <c r="HR7" s="1">
        <v>7</v>
      </c>
      <c r="HS7" s="1">
        <v>23</v>
      </c>
      <c r="HU7" s="1">
        <v>1</v>
      </c>
      <c r="HV7" s="1">
        <v>1</v>
      </c>
      <c r="HW7" s="1">
        <v>10</v>
      </c>
      <c r="HX7" s="1">
        <v>2</v>
      </c>
      <c r="HY7" s="1">
        <v>24</v>
      </c>
      <c r="IA7" s="1">
        <v>1</v>
      </c>
      <c r="IB7" s="1">
        <v>1</v>
      </c>
      <c r="IC7" s="1">
        <v>12</v>
      </c>
      <c r="ID7" s="1">
        <v>0</v>
      </c>
      <c r="IE7" s="1">
        <v>15</v>
      </c>
      <c r="IG7">
        <v>1</v>
      </c>
      <c r="IH7" s="1">
        <v>1</v>
      </c>
      <c r="II7" s="1">
        <v>14</v>
      </c>
      <c r="IJ7" s="1">
        <v>2</v>
      </c>
      <c r="IK7" s="1">
        <v>20</v>
      </c>
      <c r="IM7">
        <v>1</v>
      </c>
      <c r="IN7" s="1">
        <v>1</v>
      </c>
      <c r="IO7" s="1">
        <v>16</v>
      </c>
      <c r="IP7" s="1">
        <v>1</v>
      </c>
      <c r="IQ7" s="1">
        <v>14</v>
      </c>
      <c r="IS7">
        <v>1</v>
      </c>
      <c r="IT7" s="1">
        <v>1</v>
      </c>
      <c r="IU7" s="1">
        <v>13</v>
      </c>
      <c r="IV7" s="1">
        <v>0</v>
      </c>
      <c r="IW7" s="1">
        <v>11</v>
      </c>
    </row>
    <row r="8" spans="1:258" x14ac:dyDescent="0.25">
      <c r="A8" s="1" t="s">
        <v>0</v>
      </c>
      <c r="B8" s="1">
        <v>1</v>
      </c>
      <c r="C8" s="1">
        <v>12</v>
      </c>
      <c r="D8" s="1">
        <v>0</v>
      </c>
      <c r="E8" s="1">
        <v>18</v>
      </c>
      <c r="F8" s="1"/>
      <c r="G8" s="1"/>
      <c r="H8" s="1">
        <v>1</v>
      </c>
      <c r="I8" s="1">
        <v>11</v>
      </c>
      <c r="J8" s="1">
        <v>1</v>
      </c>
      <c r="K8" s="1">
        <v>11</v>
      </c>
      <c r="L8" s="1"/>
      <c r="M8" s="1"/>
      <c r="N8" s="1">
        <v>1</v>
      </c>
      <c r="O8" s="1">
        <v>8</v>
      </c>
      <c r="P8" s="1">
        <v>0</v>
      </c>
      <c r="Q8" s="1">
        <v>15</v>
      </c>
      <c r="R8" s="1"/>
      <c r="S8" s="1"/>
      <c r="T8" s="1">
        <v>1</v>
      </c>
      <c r="U8" s="1">
        <v>10</v>
      </c>
      <c r="V8" s="1">
        <v>0</v>
      </c>
      <c r="W8" s="1">
        <v>15</v>
      </c>
      <c r="X8" s="1"/>
      <c r="Y8" s="1"/>
      <c r="Z8" s="1">
        <v>1</v>
      </c>
      <c r="AA8" s="1">
        <v>11</v>
      </c>
      <c r="AB8" s="1">
        <v>0</v>
      </c>
      <c r="AC8" s="1">
        <v>17</v>
      </c>
      <c r="AD8" s="1"/>
      <c r="AE8" s="1"/>
      <c r="AF8" s="1">
        <v>1</v>
      </c>
      <c r="AG8" s="1">
        <v>12</v>
      </c>
      <c r="AH8" s="1">
        <v>0</v>
      </c>
      <c r="AI8" s="1">
        <v>16</v>
      </c>
      <c r="AJ8" s="1"/>
      <c r="AK8" s="1"/>
      <c r="AL8" s="1">
        <v>1</v>
      </c>
      <c r="AM8" s="1">
        <v>9</v>
      </c>
      <c r="AN8" s="1">
        <v>0</v>
      </c>
      <c r="AO8" s="1">
        <v>20</v>
      </c>
      <c r="AP8" s="1"/>
      <c r="AQ8" s="1"/>
      <c r="AR8" s="1">
        <v>1</v>
      </c>
      <c r="AS8" s="1">
        <v>8</v>
      </c>
      <c r="AT8" s="1">
        <v>0</v>
      </c>
      <c r="AU8" s="1">
        <v>10</v>
      </c>
      <c r="AX8" s="1">
        <v>1</v>
      </c>
      <c r="AY8" s="1">
        <v>16</v>
      </c>
      <c r="AZ8" s="1">
        <v>0</v>
      </c>
      <c r="BA8" s="1">
        <v>15</v>
      </c>
      <c r="BD8" s="1">
        <v>1</v>
      </c>
      <c r="BE8" s="1">
        <v>14</v>
      </c>
      <c r="BF8" s="1">
        <v>0</v>
      </c>
      <c r="BG8" s="1">
        <v>15</v>
      </c>
      <c r="BJ8" s="1">
        <v>1</v>
      </c>
      <c r="BK8" s="1">
        <v>11</v>
      </c>
      <c r="BL8" s="1">
        <v>1</v>
      </c>
      <c r="BM8" s="1">
        <v>14</v>
      </c>
      <c r="BP8" s="1">
        <v>1</v>
      </c>
      <c r="BQ8" s="1">
        <v>15</v>
      </c>
      <c r="BR8" s="1">
        <v>0</v>
      </c>
      <c r="BS8" s="1">
        <v>20</v>
      </c>
      <c r="BV8" s="1">
        <v>1</v>
      </c>
      <c r="BW8" s="1">
        <v>12</v>
      </c>
      <c r="BX8" s="1">
        <v>0</v>
      </c>
      <c r="BY8" s="1">
        <v>20</v>
      </c>
      <c r="CA8" s="1"/>
      <c r="CB8" s="1">
        <v>1</v>
      </c>
      <c r="CC8" s="1">
        <v>11</v>
      </c>
      <c r="CD8" s="1">
        <v>0</v>
      </c>
      <c r="CE8" s="1">
        <v>17</v>
      </c>
      <c r="CF8" s="1"/>
      <c r="CG8" s="1"/>
      <c r="CH8" s="1">
        <v>1</v>
      </c>
      <c r="CI8" s="1">
        <v>12</v>
      </c>
      <c r="CJ8" s="1">
        <v>0</v>
      </c>
      <c r="CK8" s="1">
        <v>14</v>
      </c>
      <c r="CM8" s="1"/>
      <c r="CN8" s="1">
        <v>1</v>
      </c>
      <c r="CO8" s="1">
        <v>16</v>
      </c>
      <c r="CP8" s="1">
        <v>6</v>
      </c>
      <c r="CQ8" s="1">
        <v>28</v>
      </c>
      <c r="CS8" s="1"/>
      <c r="CT8" s="1">
        <v>1</v>
      </c>
      <c r="CU8" s="1">
        <v>11</v>
      </c>
      <c r="CV8" s="1">
        <v>1</v>
      </c>
      <c r="CW8" s="1">
        <v>16</v>
      </c>
      <c r="CY8" s="1"/>
      <c r="CZ8" s="1">
        <v>1</v>
      </c>
      <c r="DA8" s="1">
        <v>12</v>
      </c>
      <c r="DB8" s="1">
        <v>0</v>
      </c>
      <c r="DC8" s="1">
        <v>13</v>
      </c>
      <c r="DE8" s="1"/>
      <c r="DF8" s="1">
        <v>1</v>
      </c>
      <c r="DG8" s="1">
        <v>14</v>
      </c>
      <c r="DH8" s="1">
        <v>0</v>
      </c>
      <c r="DI8" s="1">
        <v>27</v>
      </c>
      <c r="DK8" s="1"/>
      <c r="DL8" s="1">
        <v>1</v>
      </c>
      <c r="DM8" s="1">
        <v>15</v>
      </c>
      <c r="DN8" s="1">
        <v>0</v>
      </c>
      <c r="DO8" s="1">
        <v>23</v>
      </c>
      <c r="DQ8" s="1"/>
      <c r="DR8" s="1">
        <v>1</v>
      </c>
      <c r="DS8" s="1">
        <v>18</v>
      </c>
      <c r="DT8" s="1">
        <v>0</v>
      </c>
      <c r="DU8" s="1">
        <v>17</v>
      </c>
      <c r="DW8" s="1"/>
      <c r="DX8" s="1">
        <v>1</v>
      </c>
      <c r="DY8" s="1">
        <v>8</v>
      </c>
      <c r="DZ8" s="1">
        <v>0</v>
      </c>
      <c r="EA8" s="1">
        <v>10</v>
      </c>
      <c r="EC8" s="1"/>
      <c r="ED8" s="1">
        <v>1</v>
      </c>
      <c r="EE8" s="1">
        <v>15</v>
      </c>
      <c r="EF8" s="1">
        <v>2</v>
      </c>
      <c r="EG8" s="1">
        <v>15</v>
      </c>
      <c r="EI8" s="1"/>
      <c r="EJ8" s="1">
        <v>1</v>
      </c>
      <c r="EK8" s="1">
        <v>14</v>
      </c>
      <c r="EL8" s="1">
        <v>2</v>
      </c>
      <c r="EM8" s="1">
        <v>22</v>
      </c>
      <c r="EO8" s="1"/>
      <c r="EP8" s="1">
        <v>1</v>
      </c>
      <c r="EQ8" s="1">
        <v>14</v>
      </c>
      <c r="ER8" s="1">
        <v>2</v>
      </c>
      <c r="ES8" s="1">
        <v>21</v>
      </c>
      <c r="EU8" s="1"/>
      <c r="EV8" s="1">
        <v>1</v>
      </c>
      <c r="EW8" s="1">
        <v>18</v>
      </c>
      <c r="EX8" s="1">
        <v>6</v>
      </c>
      <c r="EY8" s="1">
        <v>26</v>
      </c>
      <c r="FA8" s="1"/>
      <c r="FB8" s="1">
        <v>1</v>
      </c>
      <c r="FC8" s="1">
        <v>15</v>
      </c>
      <c r="FD8" s="1">
        <v>1</v>
      </c>
      <c r="FE8" s="1">
        <v>18</v>
      </c>
      <c r="FG8" s="1"/>
      <c r="FH8" s="1">
        <v>1</v>
      </c>
      <c r="FI8" s="1">
        <v>9</v>
      </c>
      <c r="FJ8" s="1">
        <v>0</v>
      </c>
      <c r="FK8" s="1">
        <v>9</v>
      </c>
      <c r="FM8" s="1"/>
      <c r="FN8" s="1">
        <v>1</v>
      </c>
      <c r="FO8" s="1">
        <v>17</v>
      </c>
      <c r="FP8" s="1">
        <v>2</v>
      </c>
      <c r="FQ8" s="1">
        <v>20</v>
      </c>
      <c r="FS8" s="1"/>
      <c r="FT8" s="1">
        <v>1</v>
      </c>
      <c r="FU8" s="1">
        <v>14</v>
      </c>
      <c r="FV8" s="1">
        <v>1</v>
      </c>
      <c r="FW8" s="1">
        <v>17</v>
      </c>
      <c r="FY8" s="1"/>
      <c r="FZ8" s="1">
        <v>1</v>
      </c>
      <c r="GA8" s="1">
        <v>10</v>
      </c>
      <c r="GB8" s="1">
        <v>7</v>
      </c>
      <c r="GC8" s="1">
        <v>35</v>
      </c>
      <c r="GE8" s="1"/>
      <c r="GF8" s="1">
        <v>1</v>
      </c>
      <c r="GG8" s="1">
        <v>13</v>
      </c>
      <c r="GH8" s="1">
        <v>1</v>
      </c>
      <c r="GI8" s="1">
        <v>16</v>
      </c>
      <c r="GK8" s="1"/>
      <c r="GL8" s="1">
        <v>1</v>
      </c>
      <c r="GM8" s="1">
        <v>9</v>
      </c>
      <c r="GN8" s="1">
        <v>1</v>
      </c>
      <c r="GO8" s="1">
        <v>13</v>
      </c>
      <c r="GQ8" s="1"/>
      <c r="GR8" s="1">
        <v>1</v>
      </c>
      <c r="GS8" s="1">
        <v>12</v>
      </c>
      <c r="GT8" s="1">
        <v>0</v>
      </c>
      <c r="GU8" s="1">
        <v>8</v>
      </c>
      <c r="GW8" s="1"/>
      <c r="GX8" s="1">
        <v>1</v>
      </c>
      <c r="GY8" s="1">
        <v>13</v>
      </c>
      <c r="GZ8" s="1">
        <v>4</v>
      </c>
      <c r="HA8" s="1">
        <v>20</v>
      </c>
      <c r="HC8" s="1"/>
      <c r="HD8" s="1">
        <v>1</v>
      </c>
      <c r="HE8" s="1">
        <v>15</v>
      </c>
      <c r="HF8" s="1">
        <v>3</v>
      </c>
      <c r="HG8" s="1">
        <v>36</v>
      </c>
      <c r="HI8" s="1"/>
      <c r="HJ8" s="1">
        <v>1</v>
      </c>
      <c r="HK8" s="1">
        <v>19</v>
      </c>
      <c r="HL8" s="1">
        <v>2</v>
      </c>
      <c r="HM8" s="1">
        <v>20</v>
      </c>
      <c r="HO8" s="1"/>
      <c r="HP8" s="1">
        <v>1</v>
      </c>
      <c r="HQ8" s="1">
        <v>15</v>
      </c>
      <c r="HR8" s="1">
        <v>7</v>
      </c>
      <c r="HS8" s="1">
        <v>23</v>
      </c>
      <c r="HU8" s="1"/>
      <c r="HV8" s="1">
        <v>1</v>
      </c>
      <c r="HW8" s="1">
        <v>6</v>
      </c>
      <c r="HX8" s="1">
        <v>0</v>
      </c>
      <c r="HY8" s="1">
        <v>10</v>
      </c>
      <c r="IA8" s="1"/>
      <c r="IB8" s="1">
        <v>1</v>
      </c>
      <c r="IC8" s="1">
        <v>13</v>
      </c>
      <c r="ID8" s="1">
        <v>7</v>
      </c>
      <c r="IE8" s="1">
        <v>26</v>
      </c>
      <c r="IG8" s="1" t="s">
        <v>0</v>
      </c>
      <c r="IH8" s="1">
        <v>1</v>
      </c>
      <c r="II8" s="1">
        <v>11</v>
      </c>
      <c r="IJ8" s="1">
        <v>7</v>
      </c>
      <c r="IK8" s="1">
        <v>33</v>
      </c>
      <c r="IM8" s="1" t="s">
        <v>0</v>
      </c>
      <c r="IN8" s="1">
        <v>1</v>
      </c>
      <c r="IO8" s="1">
        <v>14</v>
      </c>
      <c r="IP8" s="1">
        <v>0</v>
      </c>
      <c r="IQ8" s="1">
        <v>14</v>
      </c>
      <c r="IS8" s="1" t="s">
        <v>0</v>
      </c>
      <c r="IT8" s="1">
        <v>1</v>
      </c>
      <c r="IU8" s="1">
        <v>10</v>
      </c>
      <c r="IV8" s="1">
        <v>2</v>
      </c>
      <c r="IW8" s="1">
        <v>11</v>
      </c>
    </row>
    <row r="9" spans="1:258" x14ac:dyDescent="0.25">
      <c r="A9" s="1" t="s">
        <v>0</v>
      </c>
      <c r="B9" s="1">
        <v>1</v>
      </c>
      <c r="C9" s="1">
        <v>7</v>
      </c>
      <c r="D9" s="1">
        <v>0</v>
      </c>
      <c r="E9" s="1">
        <v>16</v>
      </c>
      <c r="F9" s="1"/>
      <c r="G9" s="1"/>
      <c r="H9" s="1">
        <v>1</v>
      </c>
      <c r="I9" s="1">
        <v>11</v>
      </c>
      <c r="J9" s="1">
        <v>0</v>
      </c>
      <c r="K9" s="1">
        <v>20</v>
      </c>
      <c r="L9" s="1"/>
      <c r="M9" s="1"/>
      <c r="N9" s="1">
        <v>1</v>
      </c>
      <c r="O9" s="1">
        <v>12</v>
      </c>
      <c r="P9" s="1">
        <v>3</v>
      </c>
      <c r="Q9" s="1">
        <v>28</v>
      </c>
      <c r="R9" s="1"/>
      <c r="S9" s="1"/>
      <c r="T9" s="1">
        <v>1</v>
      </c>
      <c r="U9" s="1">
        <v>15</v>
      </c>
      <c r="V9" s="1">
        <v>2</v>
      </c>
      <c r="W9" s="1">
        <v>20</v>
      </c>
      <c r="X9" s="1"/>
      <c r="Y9" s="1"/>
      <c r="Z9" s="1">
        <v>1</v>
      </c>
      <c r="AA9" s="1">
        <v>8</v>
      </c>
      <c r="AB9" s="1">
        <v>2</v>
      </c>
      <c r="AC9" s="1">
        <v>18</v>
      </c>
      <c r="AD9" s="1"/>
      <c r="AE9" s="1"/>
      <c r="AF9" s="1">
        <v>1</v>
      </c>
      <c r="AG9" s="1">
        <v>10</v>
      </c>
      <c r="AH9" s="1">
        <v>0</v>
      </c>
      <c r="AI9" s="1">
        <v>20</v>
      </c>
      <c r="AJ9" s="1"/>
      <c r="AK9" s="1"/>
      <c r="AL9" s="1">
        <v>1</v>
      </c>
      <c r="AM9" s="1">
        <v>10</v>
      </c>
      <c r="AN9" s="1">
        <v>2</v>
      </c>
      <c r="AO9" s="1">
        <v>20</v>
      </c>
      <c r="AP9" s="1"/>
      <c r="AQ9" s="1"/>
      <c r="AR9" s="1">
        <v>1</v>
      </c>
      <c r="AS9" s="1">
        <v>13</v>
      </c>
      <c r="AT9" s="1">
        <v>2</v>
      </c>
      <c r="AU9" s="1">
        <v>21</v>
      </c>
      <c r="AX9" s="1">
        <v>1</v>
      </c>
      <c r="AY9" s="1">
        <v>15</v>
      </c>
      <c r="AZ9" s="1">
        <v>2</v>
      </c>
      <c r="BA9" s="1">
        <v>28</v>
      </c>
      <c r="BD9" s="1">
        <v>1</v>
      </c>
      <c r="BE9" s="1">
        <v>14</v>
      </c>
      <c r="BF9" s="1">
        <v>0</v>
      </c>
      <c r="BG9" s="1">
        <v>14</v>
      </c>
      <c r="BJ9" s="1">
        <v>1</v>
      </c>
      <c r="BK9" s="1">
        <v>14</v>
      </c>
      <c r="BL9" s="1">
        <v>0</v>
      </c>
      <c r="BM9" s="1">
        <v>12</v>
      </c>
      <c r="BP9" s="1">
        <v>1</v>
      </c>
      <c r="BQ9" s="1">
        <v>13</v>
      </c>
      <c r="BR9" s="1">
        <v>1</v>
      </c>
      <c r="BS9" s="1">
        <v>14</v>
      </c>
      <c r="BV9" s="1">
        <v>1</v>
      </c>
      <c r="BW9" s="1">
        <v>14</v>
      </c>
      <c r="BX9" s="1">
        <v>2</v>
      </c>
      <c r="BY9" s="1">
        <v>19</v>
      </c>
      <c r="CA9" s="1"/>
      <c r="CB9" s="1">
        <v>1</v>
      </c>
      <c r="CC9" s="1">
        <v>9</v>
      </c>
      <c r="CD9" s="1">
        <v>0</v>
      </c>
      <c r="CE9" s="1">
        <v>8</v>
      </c>
      <c r="CF9" s="1"/>
      <c r="CG9" s="1"/>
      <c r="CH9" s="1">
        <v>1</v>
      </c>
      <c r="CI9" s="1">
        <v>10</v>
      </c>
      <c r="CJ9" s="1">
        <v>1</v>
      </c>
      <c r="CK9" s="1">
        <v>21</v>
      </c>
      <c r="CM9" s="1"/>
      <c r="CN9" s="1">
        <v>1</v>
      </c>
      <c r="CO9" s="1">
        <v>8</v>
      </c>
      <c r="CP9" s="1">
        <v>4</v>
      </c>
      <c r="CQ9" s="1">
        <v>28</v>
      </c>
      <c r="CS9" s="1"/>
      <c r="CT9" s="1">
        <v>1</v>
      </c>
      <c r="CU9" s="1">
        <v>12</v>
      </c>
      <c r="CV9" s="1">
        <v>0</v>
      </c>
      <c r="CW9" s="1">
        <v>13</v>
      </c>
      <c r="CY9" s="1"/>
      <c r="CZ9" s="1">
        <v>1</v>
      </c>
      <c r="DA9" s="1">
        <v>12</v>
      </c>
      <c r="DB9" s="1">
        <v>1</v>
      </c>
      <c r="DC9" s="1">
        <v>22</v>
      </c>
      <c r="DE9" s="1"/>
      <c r="DF9" s="1">
        <v>1</v>
      </c>
      <c r="DG9" s="1">
        <v>13</v>
      </c>
      <c r="DH9" s="1">
        <v>2</v>
      </c>
      <c r="DI9" s="1">
        <v>17</v>
      </c>
      <c r="DK9" s="1"/>
      <c r="DL9" s="1">
        <v>1</v>
      </c>
      <c r="DM9" s="1">
        <v>14</v>
      </c>
      <c r="DN9" s="1">
        <v>4</v>
      </c>
      <c r="DO9" s="1">
        <v>29</v>
      </c>
      <c r="DQ9" s="1"/>
      <c r="DR9" s="1">
        <v>1</v>
      </c>
      <c r="DS9" s="1">
        <v>12</v>
      </c>
      <c r="DT9" s="1">
        <v>1</v>
      </c>
      <c r="DU9" s="1">
        <v>16</v>
      </c>
      <c r="DW9" s="1"/>
      <c r="DX9" s="1">
        <v>1</v>
      </c>
      <c r="DY9" s="1">
        <v>17</v>
      </c>
      <c r="DZ9" s="1">
        <v>2</v>
      </c>
      <c r="EA9" s="1">
        <v>30</v>
      </c>
      <c r="EC9" s="1"/>
      <c r="ED9" s="1">
        <v>1</v>
      </c>
      <c r="EE9" s="1">
        <v>11</v>
      </c>
      <c r="EF9" s="1">
        <v>0</v>
      </c>
      <c r="EG9" s="1">
        <v>12</v>
      </c>
      <c r="EI9" s="1"/>
      <c r="EJ9" s="1">
        <v>1</v>
      </c>
      <c r="EK9" s="1">
        <v>14</v>
      </c>
      <c r="EL9" s="1">
        <v>4</v>
      </c>
      <c r="EM9" s="1">
        <v>28</v>
      </c>
      <c r="EO9" s="1"/>
      <c r="EP9" s="1">
        <v>1</v>
      </c>
      <c r="EQ9" s="1">
        <v>10</v>
      </c>
      <c r="ER9" s="1">
        <v>2</v>
      </c>
      <c r="ES9" s="1">
        <v>16</v>
      </c>
      <c r="EU9" s="1"/>
      <c r="EV9" s="1">
        <v>1</v>
      </c>
      <c r="EW9" s="1">
        <v>13</v>
      </c>
      <c r="EX9" s="1">
        <v>1</v>
      </c>
      <c r="EY9" s="1">
        <v>15</v>
      </c>
      <c r="FA9" s="1"/>
      <c r="FB9" s="1">
        <v>1</v>
      </c>
      <c r="FC9" s="1">
        <v>18</v>
      </c>
      <c r="FD9" s="1">
        <v>2</v>
      </c>
      <c r="FE9" s="1">
        <v>27</v>
      </c>
      <c r="FG9" s="1"/>
      <c r="FH9" s="1">
        <v>1</v>
      </c>
      <c r="FI9" s="1">
        <v>15</v>
      </c>
      <c r="FJ9" s="1">
        <v>6</v>
      </c>
      <c r="FK9" s="1">
        <v>23</v>
      </c>
      <c r="FL9" s="1" t="s">
        <v>0</v>
      </c>
      <c r="FM9" s="1"/>
      <c r="FN9" s="1">
        <v>1</v>
      </c>
      <c r="FO9" s="1">
        <v>16</v>
      </c>
      <c r="FP9" s="1">
        <v>8</v>
      </c>
      <c r="FQ9" s="1">
        <v>30</v>
      </c>
      <c r="FS9" s="1"/>
      <c r="FT9" s="1">
        <v>1</v>
      </c>
      <c r="FU9" s="1">
        <v>15</v>
      </c>
      <c r="FV9" s="1">
        <v>4</v>
      </c>
      <c r="FW9" s="1">
        <v>25</v>
      </c>
      <c r="FY9" s="1"/>
      <c r="FZ9" s="1">
        <v>1</v>
      </c>
      <c r="GA9" s="1">
        <v>16</v>
      </c>
      <c r="GB9" s="1">
        <v>4</v>
      </c>
      <c r="GC9" s="1">
        <v>22</v>
      </c>
      <c r="GE9" s="1"/>
      <c r="GF9" s="1">
        <v>1</v>
      </c>
      <c r="GG9" s="1">
        <v>16</v>
      </c>
      <c r="GH9" s="1">
        <v>1</v>
      </c>
      <c r="GI9" s="1">
        <v>21</v>
      </c>
      <c r="GK9" s="1"/>
      <c r="GL9" s="1">
        <v>1</v>
      </c>
      <c r="GM9" s="1">
        <v>16</v>
      </c>
      <c r="GN9" s="1">
        <v>0</v>
      </c>
      <c r="GO9" s="1">
        <v>12</v>
      </c>
      <c r="GQ9" s="1"/>
      <c r="GR9" s="1">
        <v>1</v>
      </c>
      <c r="GS9" s="1">
        <v>13</v>
      </c>
      <c r="GT9" s="1">
        <v>0</v>
      </c>
      <c r="GU9" s="1">
        <v>10</v>
      </c>
      <c r="GW9" s="1"/>
      <c r="GX9" s="1">
        <v>1</v>
      </c>
      <c r="GY9" s="1">
        <v>13</v>
      </c>
      <c r="GZ9" s="1">
        <v>1</v>
      </c>
      <c r="HA9" s="1">
        <v>20</v>
      </c>
      <c r="HC9" s="1"/>
      <c r="HD9" s="1">
        <v>1</v>
      </c>
      <c r="HE9" s="1">
        <v>12</v>
      </c>
      <c r="HF9" s="1">
        <v>2</v>
      </c>
      <c r="HG9" s="1">
        <v>21</v>
      </c>
      <c r="HI9" s="1"/>
      <c r="HJ9" s="1">
        <v>1</v>
      </c>
      <c r="HK9" s="1">
        <v>17</v>
      </c>
      <c r="HL9" s="1">
        <v>0</v>
      </c>
      <c r="HM9" s="1">
        <v>27</v>
      </c>
      <c r="HO9" s="1"/>
      <c r="HP9" s="1">
        <v>1</v>
      </c>
      <c r="HQ9" s="1">
        <v>12</v>
      </c>
      <c r="HR9" s="1">
        <v>1</v>
      </c>
      <c r="HS9" s="1">
        <v>10</v>
      </c>
      <c r="HU9" s="1"/>
      <c r="HV9" s="1">
        <v>1</v>
      </c>
      <c r="HW9" s="1">
        <v>12</v>
      </c>
      <c r="HX9" s="1">
        <v>4</v>
      </c>
      <c r="HY9" s="1">
        <v>29</v>
      </c>
      <c r="IA9" s="1"/>
      <c r="IB9" s="1">
        <v>1</v>
      </c>
      <c r="IC9" s="1">
        <v>16</v>
      </c>
      <c r="ID9" s="1">
        <v>2</v>
      </c>
      <c r="IE9" s="1">
        <v>15</v>
      </c>
      <c r="IH9" s="1">
        <v>1</v>
      </c>
      <c r="II9" s="1">
        <v>9</v>
      </c>
      <c r="IJ9" s="1">
        <v>1</v>
      </c>
      <c r="IK9" s="1">
        <v>22</v>
      </c>
      <c r="IN9" s="1">
        <v>1</v>
      </c>
      <c r="IO9" s="1">
        <v>15</v>
      </c>
      <c r="IP9" s="1">
        <v>2</v>
      </c>
      <c r="IQ9" s="1">
        <v>20</v>
      </c>
      <c r="IS9" t="s">
        <v>0</v>
      </c>
      <c r="IT9" s="1">
        <v>1</v>
      </c>
      <c r="IU9" s="1">
        <v>11</v>
      </c>
      <c r="IV9" s="1">
        <v>1</v>
      </c>
      <c r="IW9" s="1">
        <v>13</v>
      </c>
    </row>
    <row r="10" spans="1:258" x14ac:dyDescent="0.25">
      <c r="A10" s="1" t="s">
        <v>0</v>
      </c>
      <c r="B10" s="1">
        <v>1</v>
      </c>
      <c r="C10" s="1">
        <v>10</v>
      </c>
      <c r="D10" s="1">
        <v>0</v>
      </c>
      <c r="E10" s="1">
        <v>19</v>
      </c>
      <c r="F10" s="1"/>
      <c r="G10" s="1"/>
      <c r="H10" s="1">
        <v>1</v>
      </c>
      <c r="I10" s="1">
        <v>9</v>
      </c>
      <c r="J10" s="1">
        <v>0</v>
      </c>
      <c r="K10" s="1">
        <v>11</v>
      </c>
      <c r="L10" s="1"/>
      <c r="M10" s="1"/>
      <c r="N10" s="1">
        <v>1</v>
      </c>
      <c r="O10" s="1">
        <v>10</v>
      </c>
      <c r="P10" s="1">
        <v>0</v>
      </c>
      <c r="Q10" s="1">
        <v>16</v>
      </c>
      <c r="R10" s="1"/>
      <c r="S10" s="1"/>
      <c r="T10" s="1">
        <v>1</v>
      </c>
      <c r="U10" s="5">
        <v>16</v>
      </c>
      <c r="V10" s="1">
        <v>4</v>
      </c>
      <c r="W10" s="1">
        <v>21</v>
      </c>
      <c r="X10" s="1"/>
      <c r="Y10" s="1"/>
      <c r="Z10" s="1">
        <v>1</v>
      </c>
      <c r="AA10" s="1">
        <v>7</v>
      </c>
      <c r="AB10" s="1">
        <v>0</v>
      </c>
      <c r="AC10" s="1">
        <v>6</v>
      </c>
      <c r="AD10" s="1"/>
      <c r="AE10" s="1"/>
      <c r="AF10" s="1">
        <v>1</v>
      </c>
      <c r="AG10" s="1">
        <v>8</v>
      </c>
      <c r="AH10" s="1">
        <v>4</v>
      </c>
      <c r="AI10" s="1">
        <v>33</v>
      </c>
      <c r="AJ10" s="1"/>
      <c r="AK10" s="1"/>
      <c r="AL10" s="1">
        <v>1</v>
      </c>
      <c r="AM10" s="1">
        <v>14</v>
      </c>
      <c r="AN10" s="1">
        <v>0</v>
      </c>
      <c r="AO10" s="1">
        <v>18</v>
      </c>
      <c r="AP10" s="1"/>
      <c r="AQ10" s="1"/>
      <c r="AR10" s="1">
        <v>1</v>
      </c>
      <c r="AS10" s="1">
        <v>16</v>
      </c>
      <c r="AT10" s="1">
        <v>0</v>
      </c>
      <c r="AU10" s="1">
        <v>25</v>
      </c>
      <c r="AX10" s="1">
        <v>1</v>
      </c>
      <c r="AY10" s="1">
        <v>15</v>
      </c>
      <c r="AZ10" s="1">
        <v>2</v>
      </c>
      <c r="BA10" s="1">
        <v>19</v>
      </c>
      <c r="BD10" s="1">
        <v>1</v>
      </c>
      <c r="BE10" s="1">
        <v>12</v>
      </c>
      <c r="BF10" s="1">
        <v>0</v>
      </c>
      <c r="BG10" s="1">
        <v>13</v>
      </c>
      <c r="BJ10" s="1">
        <v>1</v>
      </c>
      <c r="BK10" s="1">
        <v>15</v>
      </c>
      <c r="BL10" s="1">
        <v>1</v>
      </c>
      <c r="BM10" s="1">
        <v>12</v>
      </c>
      <c r="BP10" s="1">
        <v>1</v>
      </c>
      <c r="BQ10" s="1">
        <v>11</v>
      </c>
      <c r="BR10" s="1">
        <v>1</v>
      </c>
      <c r="BS10" s="1">
        <v>15</v>
      </c>
      <c r="BV10" s="1">
        <v>1</v>
      </c>
      <c r="BW10" s="1">
        <v>12</v>
      </c>
      <c r="BX10" s="1">
        <v>1</v>
      </c>
      <c r="BY10" s="1">
        <v>15</v>
      </c>
      <c r="CA10" s="1"/>
      <c r="CB10" s="1">
        <v>1</v>
      </c>
      <c r="CC10" s="1">
        <v>11</v>
      </c>
      <c r="CD10" s="1">
        <v>2</v>
      </c>
      <c r="CE10" s="1">
        <v>17</v>
      </c>
      <c r="CF10" s="1"/>
      <c r="CG10" s="1"/>
      <c r="CH10" s="1">
        <v>1</v>
      </c>
      <c r="CI10" s="1">
        <v>9</v>
      </c>
      <c r="CJ10" s="1">
        <v>0</v>
      </c>
      <c r="CK10" s="1">
        <v>10</v>
      </c>
      <c r="CM10" s="1"/>
      <c r="CN10" s="1">
        <v>1</v>
      </c>
      <c r="CO10" s="1">
        <v>12</v>
      </c>
      <c r="CP10" s="1">
        <v>1</v>
      </c>
      <c r="CQ10" s="1">
        <v>15</v>
      </c>
      <c r="CS10" s="1"/>
      <c r="CT10" s="1">
        <v>1</v>
      </c>
      <c r="CU10" s="1">
        <v>12</v>
      </c>
      <c r="CV10" s="1">
        <v>3</v>
      </c>
      <c r="CW10" s="1">
        <v>21</v>
      </c>
      <c r="CY10" s="1"/>
      <c r="CZ10" s="1">
        <v>1</v>
      </c>
      <c r="DA10" s="1">
        <v>14</v>
      </c>
      <c r="DB10" s="1">
        <v>0</v>
      </c>
      <c r="DC10" s="1">
        <v>13</v>
      </c>
      <c r="DE10" s="1"/>
      <c r="DF10" s="1">
        <v>1</v>
      </c>
      <c r="DG10" s="1">
        <v>11</v>
      </c>
      <c r="DH10" s="1">
        <v>1</v>
      </c>
      <c r="DI10" s="1">
        <v>14</v>
      </c>
      <c r="DK10" s="1"/>
      <c r="DL10" s="1">
        <v>1</v>
      </c>
      <c r="DM10" s="1">
        <v>14</v>
      </c>
      <c r="DN10" s="1">
        <v>2</v>
      </c>
      <c r="DO10" s="1">
        <v>20</v>
      </c>
      <c r="DQ10" s="1"/>
      <c r="DR10" s="1">
        <v>1</v>
      </c>
      <c r="DS10" s="1">
        <v>17</v>
      </c>
      <c r="DT10" s="1">
        <v>5</v>
      </c>
      <c r="DU10" s="1">
        <v>31</v>
      </c>
      <c r="DW10" s="1"/>
      <c r="DX10" s="1">
        <v>1</v>
      </c>
      <c r="DY10" s="1">
        <v>13</v>
      </c>
      <c r="DZ10" s="1">
        <v>2</v>
      </c>
      <c r="EA10" s="1">
        <v>20</v>
      </c>
      <c r="EC10" s="1"/>
      <c r="ED10" s="1">
        <v>1</v>
      </c>
      <c r="EE10" s="1">
        <v>17</v>
      </c>
      <c r="EF10" s="1">
        <v>0</v>
      </c>
      <c r="EG10" s="1">
        <v>18</v>
      </c>
      <c r="EI10" s="1"/>
      <c r="EJ10" s="1">
        <v>1</v>
      </c>
      <c r="EK10" s="1">
        <v>18</v>
      </c>
      <c r="EL10" s="1">
        <v>1</v>
      </c>
      <c r="EM10" s="1">
        <v>25</v>
      </c>
      <c r="EO10" s="1"/>
      <c r="EP10" s="1">
        <v>1</v>
      </c>
      <c r="EQ10" s="1">
        <v>13</v>
      </c>
      <c r="ER10" s="1">
        <v>2</v>
      </c>
      <c r="ES10" s="1">
        <v>11</v>
      </c>
      <c r="EU10" s="1"/>
      <c r="EV10" s="1">
        <v>1</v>
      </c>
      <c r="EW10" s="1">
        <v>12</v>
      </c>
      <c r="EX10" s="1">
        <v>3</v>
      </c>
      <c r="EY10" s="1">
        <v>20</v>
      </c>
      <c r="FA10" s="1"/>
      <c r="FB10" s="1">
        <v>1</v>
      </c>
      <c r="FC10" s="1">
        <v>15</v>
      </c>
      <c r="FD10" s="1">
        <v>2</v>
      </c>
      <c r="FE10" s="1">
        <v>28</v>
      </c>
      <c r="FG10" s="1"/>
      <c r="FH10" s="1">
        <v>1</v>
      </c>
      <c r="FI10" s="1">
        <v>17</v>
      </c>
      <c r="FJ10" s="1">
        <v>2</v>
      </c>
      <c r="FK10" s="1">
        <v>18</v>
      </c>
      <c r="FM10" s="1"/>
      <c r="FN10" s="1">
        <v>1</v>
      </c>
      <c r="FO10" s="1">
        <v>12</v>
      </c>
      <c r="FP10" s="1">
        <v>0</v>
      </c>
      <c r="FQ10" s="1">
        <v>16</v>
      </c>
      <c r="FS10" s="1"/>
      <c r="FT10" s="1">
        <v>1</v>
      </c>
      <c r="FU10" s="1">
        <v>17</v>
      </c>
      <c r="FV10" s="1">
        <v>0</v>
      </c>
      <c r="FW10" s="1">
        <v>17</v>
      </c>
      <c r="FY10" s="1"/>
      <c r="FZ10" s="1">
        <v>1</v>
      </c>
      <c r="GA10" s="1">
        <v>13</v>
      </c>
      <c r="GB10" s="1">
        <v>5</v>
      </c>
      <c r="GC10" s="1">
        <v>29</v>
      </c>
      <c r="GE10" s="1"/>
      <c r="GF10" s="1">
        <v>1</v>
      </c>
      <c r="GG10" s="1">
        <v>21</v>
      </c>
      <c r="GH10" s="1">
        <v>1</v>
      </c>
      <c r="GI10" s="1">
        <v>27</v>
      </c>
      <c r="GK10" s="1"/>
      <c r="GL10" s="1">
        <v>1</v>
      </c>
      <c r="GM10" s="1">
        <v>16</v>
      </c>
      <c r="GN10" s="1">
        <v>0</v>
      </c>
      <c r="GO10" s="1">
        <v>20</v>
      </c>
      <c r="GQ10" s="1"/>
      <c r="GR10" s="1">
        <v>1</v>
      </c>
      <c r="GS10" s="1">
        <v>11</v>
      </c>
      <c r="GT10" s="1">
        <v>1</v>
      </c>
      <c r="GU10" s="1">
        <v>16</v>
      </c>
      <c r="GW10" s="1"/>
      <c r="GX10" s="1">
        <v>1</v>
      </c>
      <c r="GY10" s="1">
        <v>12</v>
      </c>
      <c r="GZ10" s="1">
        <v>0</v>
      </c>
      <c r="HA10" s="1">
        <v>15</v>
      </c>
      <c r="HC10" s="1"/>
      <c r="HD10" s="1">
        <v>1</v>
      </c>
      <c r="HE10" s="1">
        <v>15</v>
      </c>
      <c r="HF10" s="1">
        <v>4</v>
      </c>
      <c r="HG10" s="1">
        <v>30</v>
      </c>
      <c r="HI10" s="1"/>
      <c r="HJ10" s="1">
        <v>1</v>
      </c>
      <c r="HK10" s="1">
        <v>13</v>
      </c>
      <c r="HL10" s="1">
        <v>1</v>
      </c>
      <c r="HM10" s="1">
        <v>20</v>
      </c>
      <c r="HO10" s="1"/>
      <c r="HP10" s="1">
        <v>1</v>
      </c>
      <c r="HQ10" s="1">
        <v>10</v>
      </c>
      <c r="HR10" s="1">
        <v>1</v>
      </c>
      <c r="HS10" s="1">
        <v>13</v>
      </c>
      <c r="HU10" s="1"/>
      <c r="HV10" s="1">
        <v>1</v>
      </c>
      <c r="HW10" s="1">
        <v>7</v>
      </c>
      <c r="HX10" s="1">
        <v>1</v>
      </c>
      <c r="HY10" s="1">
        <v>11</v>
      </c>
      <c r="IA10" s="1"/>
      <c r="IB10" s="1">
        <v>1</v>
      </c>
      <c r="IC10" s="1">
        <v>12</v>
      </c>
      <c r="ID10" s="1">
        <v>0</v>
      </c>
      <c r="IE10" s="1">
        <v>18</v>
      </c>
      <c r="IH10" s="1">
        <v>1</v>
      </c>
      <c r="II10" s="1">
        <v>9</v>
      </c>
      <c r="IJ10" s="1">
        <v>0</v>
      </c>
      <c r="IK10" s="1">
        <v>11</v>
      </c>
      <c r="IN10" s="1">
        <v>1</v>
      </c>
      <c r="IO10" s="1">
        <v>18</v>
      </c>
      <c r="IP10" s="1">
        <v>6</v>
      </c>
      <c r="IQ10" s="1">
        <v>20</v>
      </c>
      <c r="IX10" t="s">
        <v>0</v>
      </c>
    </row>
    <row r="11" spans="1:258" x14ac:dyDescent="0.25">
      <c r="A11" s="1">
        <v>5</v>
      </c>
      <c r="B11" s="1">
        <v>1</v>
      </c>
      <c r="C11" s="1">
        <v>10</v>
      </c>
      <c r="D11" s="1">
        <v>0</v>
      </c>
      <c r="E11" s="1">
        <v>17</v>
      </c>
      <c r="F11" s="1"/>
      <c r="G11" s="1">
        <v>5</v>
      </c>
      <c r="H11" s="1">
        <v>1</v>
      </c>
      <c r="I11" s="1">
        <v>10</v>
      </c>
      <c r="J11" s="1">
        <v>0</v>
      </c>
      <c r="K11" s="1">
        <v>12</v>
      </c>
      <c r="L11" s="1"/>
      <c r="M11" s="1">
        <v>5</v>
      </c>
      <c r="N11" s="1">
        <v>1</v>
      </c>
      <c r="O11" s="1">
        <v>11</v>
      </c>
      <c r="P11" s="1">
        <v>0</v>
      </c>
      <c r="Q11" s="1">
        <v>11</v>
      </c>
      <c r="R11" s="1"/>
      <c r="S11" s="1">
        <v>5</v>
      </c>
      <c r="T11" s="1">
        <v>1</v>
      </c>
      <c r="U11" s="1">
        <v>10</v>
      </c>
      <c r="V11" s="1">
        <v>3</v>
      </c>
      <c r="W11" s="1">
        <v>19</v>
      </c>
      <c r="X11" s="1"/>
      <c r="Y11" s="1">
        <v>5</v>
      </c>
      <c r="Z11" s="1">
        <v>1</v>
      </c>
      <c r="AA11" s="1">
        <v>12</v>
      </c>
      <c r="AB11" s="1">
        <v>0</v>
      </c>
      <c r="AC11" s="1">
        <v>17</v>
      </c>
      <c r="AD11" s="1"/>
      <c r="AE11" s="1">
        <v>5</v>
      </c>
      <c r="AF11" s="1">
        <v>1</v>
      </c>
      <c r="AG11" s="1">
        <v>12</v>
      </c>
      <c r="AH11" s="1">
        <v>1</v>
      </c>
      <c r="AI11" s="1">
        <v>11</v>
      </c>
      <c r="AJ11" s="1"/>
      <c r="AK11" s="1">
        <v>5</v>
      </c>
      <c r="AL11" s="1">
        <v>1</v>
      </c>
      <c r="AM11" s="1">
        <v>15</v>
      </c>
      <c r="AN11" s="1">
        <v>6</v>
      </c>
      <c r="AO11" s="1">
        <v>31</v>
      </c>
      <c r="AP11" s="1"/>
      <c r="AQ11" s="1">
        <v>5</v>
      </c>
      <c r="AR11" s="1">
        <v>1</v>
      </c>
      <c r="AS11" s="1">
        <v>16</v>
      </c>
      <c r="AT11" s="1">
        <v>2</v>
      </c>
      <c r="AU11" s="1">
        <v>20</v>
      </c>
      <c r="AW11" s="1">
        <v>5</v>
      </c>
      <c r="AX11" s="1">
        <v>1</v>
      </c>
      <c r="AY11" s="1">
        <v>17</v>
      </c>
      <c r="AZ11" s="1">
        <v>0</v>
      </c>
      <c r="BA11" s="1">
        <v>17</v>
      </c>
      <c r="BC11" s="1">
        <v>5</v>
      </c>
      <c r="BD11" s="1">
        <v>1</v>
      </c>
      <c r="BE11" s="1">
        <v>10</v>
      </c>
      <c r="BF11" s="1">
        <v>0</v>
      </c>
      <c r="BG11" s="1">
        <v>12</v>
      </c>
      <c r="BI11" s="1">
        <v>5</v>
      </c>
      <c r="BJ11" s="1">
        <v>1</v>
      </c>
      <c r="BK11" s="1">
        <v>17</v>
      </c>
      <c r="BL11" s="1">
        <v>0</v>
      </c>
      <c r="BM11" s="1">
        <v>22</v>
      </c>
      <c r="BO11" s="1">
        <v>5</v>
      </c>
      <c r="BP11" s="1">
        <v>1</v>
      </c>
      <c r="BQ11" s="1">
        <v>9</v>
      </c>
      <c r="BR11" s="1">
        <v>0</v>
      </c>
      <c r="BS11" s="1">
        <v>15</v>
      </c>
      <c r="BU11" s="1">
        <v>5</v>
      </c>
      <c r="BV11" s="1">
        <v>1</v>
      </c>
      <c r="BW11" s="1">
        <v>12</v>
      </c>
      <c r="BX11" s="1">
        <v>1</v>
      </c>
      <c r="BY11" s="1">
        <v>15</v>
      </c>
      <c r="CA11" s="1">
        <v>5</v>
      </c>
      <c r="CB11" s="1">
        <v>1</v>
      </c>
      <c r="CC11" s="1">
        <v>11</v>
      </c>
      <c r="CD11" s="1">
        <v>0</v>
      </c>
      <c r="CE11" s="1">
        <v>12</v>
      </c>
      <c r="CF11" s="1"/>
      <c r="CG11" s="1">
        <v>5</v>
      </c>
      <c r="CH11" s="1">
        <v>1</v>
      </c>
      <c r="CI11" s="1">
        <v>12</v>
      </c>
      <c r="CJ11" s="1">
        <v>0</v>
      </c>
      <c r="CK11" s="1">
        <v>15</v>
      </c>
      <c r="CM11" s="1">
        <v>5</v>
      </c>
      <c r="CN11" s="1">
        <v>1</v>
      </c>
      <c r="CO11" s="1">
        <v>14</v>
      </c>
      <c r="CP11" s="1">
        <v>0</v>
      </c>
      <c r="CQ11" s="1">
        <v>14</v>
      </c>
      <c r="CS11" s="1">
        <v>5</v>
      </c>
      <c r="CT11" s="1">
        <v>1</v>
      </c>
      <c r="CU11" s="1">
        <v>12</v>
      </c>
      <c r="CV11" s="1">
        <v>0</v>
      </c>
      <c r="CW11" s="1">
        <v>16</v>
      </c>
      <c r="CY11" s="1">
        <v>5</v>
      </c>
      <c r="CZ11" s="1">
        <v>1</v>
      </c>
      <c r="DA11" s="1">
        <v>13</v>
      </c>
      <c r="DB11" s="1">
        <v>0</v>
      </c>
      <c r="DC11" s="1">
        <v>12</v>
      </c>
      <c r="DE11" s="1">
        <v>5</v>
      </c>
      <c r="DF11" s="1">
        <v>1</v>
      </c>
      <c r="DG11" s="1">
        <v>9</v>
      </c>
      <c r="DH11" s="1">
        <v>0</v>
      </c>
      <c r="DI11" s="1">
        <v>10</v>
      </c>
      <c r="DK11" s="1">
        <v>5</v>
      </c>
      <c r="DL11" s="1">
        <v>1</v>
      </c>
      <c r="DM11" s="1">
        <v>14</v>
      </c>
      <c r="DN11" s="1">
        <v>1</v>
      </c>
      <c r="DO11" s="1">
        <v>30</v>
      </c>
      <c r="DQ11" s="1">
        <v>5</v>
      </c>
      <c r="DR11" s="1">
        <v>1</v>
      </c>
      <c r="DS11" s="1">
        <v>11</v>
      </c>
      <c r="DT11" s="1">
        <v>1</v>
      </c>
      <c r="DU11" s="1">
        <v>11</v>
      </c>
      <c r="DW11" s="1">
        <v>5</v>
      </c>
      <c r="DX11" s="1">
        <v>1</v>
      </c>
      <c r="DY11" s="1">
        <v>15</v>
      </c>
      <c r="DZ11" s="1">
        <v>2</v>
      </c>
      <c r="EA11" s="1">
        <v>16</v>
      </c>
      <c r="EC11" s="1">
        <v>5</v>
      </c>
      <c r="ED11" s="1">
        <v>1</v>
      </c>
      <c r="EE11" s="1">
        <v>15</v>
      </c>
      <c r="EF11" s="1">
        <v>0</v>
      </c>
      <c r="EG11" s="1">
        <v>18</v>
      </c>
      <c r="EI11" s="1">
        <v>5</v>
      </c>
      <c r="EJ11" s="1">
        <v>1</v>
      </c>
      <c r="EK11" s="1">
        <v>16</v>
      </c>
      <c r="EL11" s="1">
        <v>0</v>
      </c>
      <c r="EM11" s="1">
        <v>11</v>
      </c>
      <c r="EO11" s="1">
        <v>5</v>
      </c>
      <c r="EP11" s="1">
        <v>1</v>
      </c>
      <c r="EQ11" s="1">
        <v>20</v>
      </c>
      <c r="ER11" s="1">
        <v>1</v>
      </c>
      <c r="ES11" s="1">
        <v>18</v>
      </c>
      <c r="EU11" s="1">
        <v>5</v>
      </c>
      <c r="EV11" s="1">
        <v>1</v>
      </c>
      <c r="EW11" s="1">
        <v>12</v>
      </c>
      <c r="EX11" s="1">
        <v>0</v>
      </c>
      <c r="EY11" s="1">
        <v>19</v>
      </c>
      <c r="FA11" s="1">
        <v>5</v>
      </c>
      <c r="FB11" s="1">
        <v>1</v>
      </c>
      <c r="FC11" s="1">
        <v>10</v>
      </c>
      <c r="FD11" s="1">
        <v>2</v>
      </c>
      <c r="FE11" s="1">
        <v>20</v>
      </c>
      <c r="FG11" s="1">
        <v>5</v>
      </c>
      <c r="FH11" s="1">
        <v>1</v>
      </c>
      <c r="FI11" s="1">
        <v>19</v>
      </c>
      <c r="FJ11" s="1">
        <v>2</v>
      </c>
      <c r="FK11" s="1">
        <v>25</v>
      </c>
      <c r="FM11" s="1">
        <v>5</v>
      </c>
      <c r="FN11" s="1">
        <v>1</v>
      </c>
      <c r="FO11" s="1">
        <v>15</v>
      </c>
      <c r="FP11" s="1">
        <v>2</v>
      </c>
      <c r="FQ11" s="1">
        <v>23</v>
      </c>
      <c r="FS11" s="1">
        <v>5</v>
      </c>
      <c r="FT11" s="1">
        <v>1</v>
      </c>
      <c r="FU11" s="1">
        <v>14</v>
      </c>
      <c r="FV11" s="1">
        <v>0</v>
      </c>
      <c r="FW11" s="1">
        <v>13</v>
      </c>
      <c r="FY11" s="1">
        <v>5</v>
      </c>
      <c r="FZ11" s="1">
        <v>1</v>
      </c>
      <c r="GA11" s="1">
        <v>15</v>
      </c>
      <c r="GB11" s="1">
        <v>1</v>
      </c>
      <c r="GC11" s="1">
        <v>28</v>
      </c>
      <c r="GE11" s="1">
        <v>5</v>
      </c>
      <c r="GF11" s="1">
        <v>1</v>
      </c>
      <c r="GG11" s="1">
        <v>12</v>
      </c>
      <c r="GH11" s="1">
        <v>1</v>
      </c>
      <c r="GI11" s="1">
        <v>11</v>
      </c>
      <c r="GK11" s="1">
        <v>5</v>
      </c>
      <c r="GL11" s="1">
        <v>1</v>
      </c>
      <c r="GM11" s="1">
        <v>12</v>
      </c>
      <c r="GN11" s="1">
        <v>2</v>
      </c>
      <c r="GO11" s="1">
        <v>16</v>
      </c>
      <c r="GQ11" s="1">
        <v>5</v>
      </c>
      <c r="GR11" s="1">
        <v>1</v>
      </c>
      <c r="GS11" s="1">
        <v>13</v>
      </c>
      <c r="GT11" s="1">
        <v>2</v>
      </c>
      <c r="GU11" s="1">
        <v>15</v>
      </c>
      <c r="GW11" s="1">
        <v>5</v>
      </c>
      <c r="GX11" s="1">
        <v>1</v>
      </c>
      <c r="GY11" s="1">
        <v>16</v>
      </c>
      <c r="GZ11" s="1">
        <v>0</v>
      </c>
      <c r="HA11" s="1">
        <v>17</v>
      </c>
      <c r="HC11" s="1">
        <v>5</v>
      </c>
      <c r="HD11" s="1">
        <v>1</v>
      </c>
      <c r="HE11" s="1">
        <v>15</v>
      </c>
      <c r="HF11" s="1">
        <v>4</v>
      </c>
      <c r="HG11" s="1">
        <v>27</v>
      </c>
      <c r="HI11" s="1">
        <v>5</v>
      </c>
      <c r="HJ11" s="1">
        <v>1</v>
      </c>
      <c r="HK11" s="1">
        <v>17</v>
      </c>
      <c r="HL11" s="1">
        <v>3</v>
      </c>
      <c r="HM11" s="1">
        <v>17</v>
      </c>
      <c r="HO11" s="1">
        <v>5</v>
      </c>
      <c r="HP11" s="1">
        <v>1</v>
      </c>
      <c r="HQ11" s="1">
        <v>14</v>
      </c>
      <c r="HR11" s="1">
        <v>0</v>
      </c>
      <c r="HS11" s="1">
        <v>16</v>
      </c>
      <c r="HU11" s="1">
        <v>5</v>
      </c>
      <c r="HV11" s="1">
        <v>1</v>
      </c>
      <c r="HW11" s="1">
        <v>13</v>
      </c>
      <c r="HX11" s="1">
        <v>1</v>
      </c>
      <c r="HY11" s="1">
        <v>10</v>
      </c>
      <c r="IA11" s="1">
        <v>5</v>
      </c>
      <c r="IB11" s="1">
        <v>1</v>
      </c>
      <c r="IC11" s="1">
        <v>8</v>
      </c>
      <c r="ID11" s="1">
        <v>0</v>
      </c>
      <c r="IE11" s="1">
        <v>15</v>
      </c>
      <c r="IG11">
        <v>5</v>
      </c>
      <c r="IH11" s="1">
        <v>1</v>
      </c>
      <c r="II11" s="1">
        <v>15</v>
      </c>
      <c r="IJ11" s="1">
        <v>2</v>
      </c>
      <c r="IK11" s="1">
        <v>19</v>
      </c>
      <c r="IM11">
        <v>5</v>
      </c>
      <c r="IN11" s="1">
        <v>1</v>
      </c>
      <c r="IO11" s="1">
        <v>16</v>
      </c>
      <c r="IP11" s="1">
        <v>1</v>
      </c>
      <c r="IQ11" s="1">
        <v>14</v>
      </c>
      <c r="IS11">
        <v>5</v>
      </c>
      <c r="IT11" s="1">
        <v>1</v>
      </c>
      <c r="IU11" s="1">
        <v>8</v>
      </c>
      <c r="IV11" s="1">
        <v>1</v>
      </c>
      <c r="IW11" s="1">
        <v>19</v>
      </c>
      <c r="IX11" s="1" t="s">
        <v>0</v>
      </c>
    </row>
    <row r="12" spans="1:258" x14ac:dyDescent="0.25">
      <c r="A12" s="1" t="s">
        <v>0</v>
      </c>
      <c r="B12" s="1">
        <v>1</v>
      </c>
      <c r="C12" s="1">
        <v>5</v>
      </c>
      <c r="D12" s="1">
        <v>0</v>
      </c>
      <c r="E12" s="1">
        <v>10</v>
      </c>
      <c r="F12" s="1"/>
      <c r="G12" s="1"/>
      <c r="H12" s="1">
        <v>1</v>
      </c>
      <c r="I12" s="1">
        <v>18</v>
      </c>
      <c r="J12" s="1">
        <v>2</v>
      </c>
      <c r="K12" s="1">
        <v>19</v>
      </c>
      <c r="L12" s="1"/>
      <c r="M12" s="1"/>
      <c r="N12" s="1">
        <v>1</v>
      </c>
      <c r="O12" s="1">
        <v>11</v>
      </c>
      <c r="P12" s="1">
        <v>2</v>
      </c>
      <c r="Q12" s="1">
        <v>18</v>
      </c>
      <c r="R12" s="1"/>
      <c r="S12" s="1"/>
      <c r="T12" s="1">
        <v>1</v>
      </c>
      <c r="U12" s="5">
        <v>11</v>
      </c>
      <c r="V12" s="1">
        <v>1</v>
      </c>
      <c r="W12" s="1">
        <v>17</v>
      </c>
      <c r="X12" s="1"/>
      <c r="Y12" s="1"/>
      <c r="Z12" s="1">
        <v>1</v>
      </c>
      <c r="AA12" s="1">
        <v>14</v>
      </c>
      <c r="AB12" s="1">
        <v>0</v>
      </c>
      <c r="AC12" s="1">
        <v>19</v>
      </c>
      <c r="AD12" s="1"/>
      <c r="AE12" s="1"/>
      <c r="AF12" s="1">
        <v>1</v>
      </c>
      <c r="AG12" s="1">
        <v>15</v>
      </c>
      <c r="AH12" s="1">
        <v>0</v>
      </c>
      <c r="AI12" s="1">
        <v>18</v>
      </c>
      <c r="AJ12" s="1"/>
      <c r="AK12" s="1"/>
      <c r="AL12" s="1">
        <v>1</v>
      </c>
      <c r="AM12" s="1">
        <v>10</v>
      </c>
      <c r="AN12" s="1">
        <v>1</v>
      </c>
      <c r="AO12" s="1">
        <v>20</v>
      </c>
      <c r="AP12" s="1"/>
      <c r="AQ12" s="1"/>
      <c r="AR12" s="1">
        <v>1</v>
      </c>
      <c r="AS12" s="1">
        <v>11</v>
      </c>
      <c r="AT12" s="1">
        <v>1</v>
      </c>
      <c r="AU12" s="1">
        <v>22</v>
      </c>
      <c r="AX12" s="1">
        <v>1</v>
      </c>
      <c r="AY12" s="1">
        <v>12</v>
      </c>
      <c r="AZ12" s="1">
        <v>0</v>
      </c>
      <c r="BA12" s="1">
        <v>14</v>
      </c>
      <c r="BD12" s="1">
        <v>1</v>
      </c>
      <c r="BE12" s="1">
        <v>19</v>
      </c>
      <c r="BF12" s="1">
        <v>3</v>
      </c>
      <c r="BG12" s="1">
        <v>17</v>
      </c>
      <c r="BJ12" s="1">
        <v>1</v>
      </c>
      <c r="BK12" s="1">
        <v>11</v>
      </c>
      <c r="BL12" s="1">
        <v>2</v>
      </c>
      <c r="BM12" s="1">
        <v>30</v>
      </c>
      <c r="BP12" s="1">
        <v>1</v>
      </c>
      <c r="BQ12" s="1">
        <v>15</v>
      </c>
      <c r="BR12" s="1">
        <v>6</v>
      </c>
      <c r="BS12" s="1">
        <v>31</v>
      </c>
      <c r="BV12" s="1">
        <v>1</v>
      </c>
      <c r="BW12" s="1">
        <v>15</v>
      </c>
      <c r="BX12" s="1">
        <v>1</v>
      </c>
      <c r="BY12" s="1">
        <v>15</v>
      </c>
      <c r="CA12" s="1"/>
      <c r="CB12" s="1">
        <v>1</v>
      </c>
      <c r="CC12" s="1">
        <v>8</v>
      </c>
      <c r="CD12" s="1">
        <v>0</v>
      </c>
      <c r="CE12" s="1">
        <v>9</v>
      </c>
      <c r="CF12" s="1"/>
      <c r="CG12" s="1"/>
      <c r="CH12" s="1">
        <v>1</v>
      </c>
      <c r="CI12" s="1">
        <v>14</v>
      </c>
      <c r="CJ12" s="1">
        <v>1</v>
      </c>
      <c r="CK12" s="1">
        <v>17</v>
      </c>
      <c r="CM12" s="1"/>
      <c r="CN12" s="1">
        <v>1</v>
      </c>
      <c r="CO12" s="1">
        <v>14</v>
      </c>
      <c r="CP12" s="1">
        <v>0</v>
      </c>
      <c r="CQ12" s="1">
        <v>20</v>
      </c>
      <c r="CS12" s="1"/>
      <c r="CT12" s="1">
        <v>1</v>
      </c>
      <c r="CU12" s="1">
        <v>13</v>
      </c>
      <c r="CV12" s="1">
        <v>2</v>
      </c>
      <c r="CW12" s="1">
        <v>22</v>
      </c>
      <c r="CY12" s="1"/>
      <c r="CZ12" s="1">
        <v>1</v>
      </c>
      <c r="DA12" s="1">
        <v>12</v>
      </c>
      <c r="DB12" s="1">
        <v>0</v>
      </c>
      <c r="DC12" s="1">
        <v>10</v>
      </c>
      <c r="DE12" s="1"/>
      <c r="DF12" s="1">
        <v>1</v>
      </c>
      <c r="DG12" s="1">
        <v>10</v>
      </c>
      <c r="DH12" s="1">
        <v>2</v>
      </c>
      <c r="DI12" s="1">
        <v>16</v>
      </c>
      <c r="DK12" s="1"/>
      <c r="DL12" s="1">
        <v>1</v>
      </c>
      <c r="DM12" s="1">
        <v>13</v>
      </c>
      <c r="DN12" s="1">
        <v>2</v>
      </c>
      <c r="DO12" s="1">
        <v>19</v>
      </c>
      <c r="DQ12" s="1"/>
      <c r="DR12" s="1">
        <v>1</v>
      </c>
      <c r="DS12" s="1">
        <v>18</v>
      </c>
      <c r="DT12" s="1">
        <v>2</v>
      </c>
      <c r="DU12" s="1">
        <v>28</v>
      </c>
      <c r="DW12" s="1"/>
      <c r="DX12" s="1">
        <v>1</v>
      </c>
      <c r="DY12" s="1">
        <v>18</v>
      </c>
      <c r="DZ12" s="1">
        <v>0</v>
      </c>
      <c r="EA12" s="1">
        <v>19</v>
      </c>
      <c r="EC12" s="1"/>
      <c r="ED12" s="1">
        <v>1</v>
      </c>
      <c r="EE12" s="1">
        <v>14</v>
      </c>
      <c r="EF12" s="1">
        <v>1</v>
      </c>
      <c r="EG12" s="1">
        <v>25</v>
      </c>
      <c r="EI12" s="1"/>
      <c r="EJ12" s="1">
        <v>1</v>
      </c>
      <c r="EK12" s="1">
        <v>14</v>
      </c>
      <c r="EL12" s="1">
        <v>1</v>
      </c>
      <c r="EM12" s="1">
        <v>18</v>
      </c>
      <c r="EO12" s="1"/>
      <c r="EP12" s="1">
        <v>1</v>
      </c>
      <c r="EQ12" s="1">
        <v>15</v>
      </c>
      <c r="ER12" s="1">
        <v>4</v>
      </c>
      <c r="ES12" s="1">
        <v>22</v>
      </c>
      <c r="EU12" s="1"/>
      <c r="EV12" s="1">
        <v>1</v>
      </c>
      <c r="EW12" s="1">
        <v>16</v>
      </c>
      <c r="EX12" s="1">
        <v>0</v>
      </c>
      <c r="EY12" s="1">
        <v>14</v>
      </c>
      <c r="FA12" s="1"/>
      <c r="FB12" s="1">
        <v>1</v>
      </c>
      <c r="FC12" s="1">
        <v>13</v>
      </c>
      <c r="FD12" s="1">
        <v>2</v>
      </c>
      <c r="FE12" s="1">
        <v>12</v>
      </c>
      <c r="FG12" s="1"/>
      <c r="FH12" s="1">
        <v>1</v>
      </c>
      <c r="FI12" s="1">
        <v>15</v>
      </c>
      <c r="FJ12" s="1">
        <v>0</v>
      </c>
      <c r="FK12" s="1">
        <v>22</v>
      </c>
      <c r="FM12" s="1"/>
      <c r="FN12" s="1">
        <v>1</v>
      </c>
      <c r="FO12" s="1">
        <v>11</v>
      </c>
      <c r="FP12" s="1">
        <v>3</v>
      </c>
      <c r="FQ12" s="1">
        <v>19</v>
      </c>
      <c r="FS12" s="1"/>
      <c r="FT12" s="1">
        <v>1</v>
      </c>
      <c r="FU12" s="1">
        <v>13</v>
      </c>
      <c r="FV12" s="1">
        <v>1</v>
      </c>
      <c r="FW12" s="1">
        <v>19</v>
      </c>
      <c r="FY12" s="1"/>
      <c r="FZ12" s="1">
        <v>1</v>
      </c>
      <c r="GA12" s="1">
        <v>16</v>
      </c>
      <c r="GB12" s="1">
        <v>5</v>
      </c>
      <c r="GC12" s="1">
        <v>33</v>
      </c>
      <c r="GE12" s="1"/>
      <c r="GF12" s="1">
        <v>1</v>
      </c>
      <c r="GG12" s="1">
        <v>9</v>
      </c>
      <c r="GH12" s="1">
        <v>0</v>
      </c>
      <c r="GI12" s="1">
        <v>14</v>
      </c>
      <c r="GK12" s="1"/>
      <c r="GL12" s="1">
        <v>1</v>
      </c>
      <c r="GM12" s="1">
        <v>19</v>
      </c>
      <c r="GN12" s="1">
        <v>1</v>
      </c>
      <c r="GO12" s="1">
        <v>21</v>
      </c>
      <c r="GQ12" s="1"/>
      <c r="GR12" s="1">
        <v>1</v>
      </c>
      <c r="GS12" s="1">
        <v>17</v>
      </c>
      <c r="GT12" s="1">
        <v>1</v>
      </c>
      <c r="GU12" s="1">
        <v>15</v>
      </c>
      <c r="GW12" s="1"/>
      <c r="GX12" s="1">
        <v>1</v>
      </c>
      <c r="GY12" s="1">
        <v>14</v>
      </c>
      <c r="GZ12" s="1">
        <v>2</v>
      </c>
      <c r="HA12" s="1">
        <v>18</v>
      </c>
      <c r="HC12" s="1"/>
      <c r="HD12" s="1">
        <v>1</v>
      </c>
      <c r="HE12" s="1">
        <v>16</v>
      </c>
      <c r="HF12" s="1">
        <v>2</v>
      </c>
      <c r="HG12" s="1">
        <v>24</v>
      </c>
      <c r="HI12" s="1"/>
      <c r="HJ12" s="1">
        <v>1</v>
      </c>
      <c r="HK12" s="1">
        <v>12</v>
      </c>
      <c r="HL12" s="1">
        <v>0</v>
      </c>
      <c r="HM12" s="1">
        <v>23</v>
      </c>
      <c r="HO12" s="1"/>
      <c r="HP12" s="1">
        <v>1</v>
      </c>
      <c r="HQ12" s="1">
        <v>14</v>
      </c>
      <c r="HR12" s="1">
        <v>1</v>
      </c>
      <c r="HS12" s="1">
        <v>18</v>
      </c>
      <c r="HU12" s="1"/>
      <c r="HV12" s="1">
        <v>1</v>
      </c>
      <c r="HW12" s="1">
        <v>9</v>
      </c>
      <c r="HX12" s="1">
        <v>0</v>
      </c>
      <c r="HY12" s="1">
        <v>15</v>
      </c>
      <c r="IA12" s="1"/>
      <c r="IB12" s="1">
        <v>1</v>
      </c>
      <c r="IC12" s="1">
        <v>12</v>
      </c>
      <c r="ID12" s="1">
        <v>0</v>
      </c>
      <c r="IE12" s="1">
        <v>18</v>
      </c>
      <c r="IH12" s="1">
        <v>1</v>
      </c>
      <c r="II12" s="1">
        <v>14</v>
      </c>
      <c r="IJ12" s="1">
        <v>1</v>
      </c>
      <c r="IK12" s="1">
        <v>25</v>
      </c>
      <c r="IN12" s="1">
        <v>1</v>
      </c>
      <c r="IO12" s="1">
        <v>17</v>
      </c>
      <c r="IP12" s="1">
        <v>1</v>
      </c>
      <c r="IQ12" s="1">
        <v>18</v>
      </c>
      <c r="IT12" s="1">
        <v>1</v>
      </c>
      <c r="IU12" s="1">
        <v>11</v>
      </c>
      <c r="IV12" s="1">
        <v>0</v>
      </c>
      <c r="IW12" s="1">
        <v>17</v>
      </c>
    </row>
    <row r="13" spans="1:258" x14ac:dyDescent="0.25">
      <c r="A13" s="1" t="s">
        <v>0</v>
      </c>
      <c r="B13" s="1">
        <v>1</v>
      </c>
      <c r="C13" s="1">
        <v>13</v>
      </c>
      <c r="D13" s="1">
        <v>1</v>
      </c>
      <c r="E13" s="1">
        <v>23</v>
      </c>
      <c r="F13" s="1"/>
      <c r="G13" s="1"/>
      <c r="H13" s="1">
        <v>1</v>
      </c>
      <c r="I13" s="1">
        <v>12</v>
      </c>
      <c r="J13" s="1">
        <v>0</v>
      </c>
      <c r="K13" s="1">
        <v>12</v>
      </c>
      <c r="L13" s="1"/>
      <c r="M13" s="1"/>
      <c r="N13" s="1">
        <v>1</v>
      </c>
      <c r="O13" s="1">
        <v>12</v>
      </c>
      <c r="P13" s="1">
        <v>0</v>
      </c>
      <c r="Q13" s="1">
        <v>21</v>
      </c>
      <c r="R13" s="1"/>
      <c r="S13" s="1"/>
      <c r="T13" s="1">
        <v>1</v>
      </c>
      <c r="U13" s="1">
        <v>12</v>
      </c>
      <c r="V13" s="1">
        <v>2</v>
      </c>
      <c r="W13" s="1">
        <v>14</v>
      </c>
      <c r="X13" s="1"/>
      <c r="Y13" s="1"/>
      <c r="Z13" s="1">
        <v>1</v>
      </c>
      <c r="AA13" s="1">
        <v>7</v>
      </c>
      <c r="AB13" s="1">
        <v>0</v>
      </c>
      <c r="AC13" s="1">
        <v>16</v>
      </c>
      <c r="AD13" s="1"/>
      <c r="AE13" s="1"/>
      <c r="AF13" s="1">
        <v>1</v>
      </c>
      <c r="AG13" s="1">
        <v>12</v>
      </c>
      <c r="AH13" s="1">
        <v>7</v>
      </c>
      <c r="AI13" s="1">
        <v>25</v>
      </c>
      <c r="AJ13" s="1"/>
      <c r="AK13" s="1"/>
      <c r="AL13" s="1">
        <v>1</v>
      </c>
      <c r="AM13" s="1">
        <v>10</v>
      </c>
      <c r="AN13" s="1">
        <v>0</v>
      </c>
      <c r="AO13" s="1">
        <v>15</v>
      </c>
      <c r="AP13" s="1"/>
      <c r="AQ13" s="1"/>
      <c r="AR13" s="1">
        <v>1</v>
      </c>
      <c r="AS13" s="1">
        <v>13</v>
      </c>
      <c r="AT13" s="1">
        <v>0</v>
      </c>
      <c r="AU13" s="1">
        <v>18</v>
      </c>
      <c r="AX13" s="1">
        <v>1</v>
      </c>
      <c r="AY13" s="1">
        <v>14</v>
      </c>
      <c r="AZ13" s="1">
        <v>1</v>
      </c>
      <c r="BA13" s="1">
        <v>16</v>
      </c>
      <c r="BD13" s="1">
        <v>1</v>
      </c>
      <c r="BE13" s="1">
        <v>13</v>
      </c>
      <c r="BF13" s="1">
        <v>0</v>
      </c>
      <c r="BG13" s="1">
        <v>18</v>
      </c>
      <c r="BJ13" s="1">
        <v>1</v>
      </c>
      <c r="BK13" s="1">
        <v>16</v>
      </c>
      <c r="BL13" s="1">
        <v>0</v>
      </c>
      <c r="BM13" s="1">
        <v>20</v>
      </c>
      <c r="BP13" s="1">
        <v>1</v>
      </c>
      <c r="BQ13" s="1">
        <v>11</v>
      </c>
      <c r="BR13" s="1">
        <v>3</v>
      </c>
      <c r="BS13" s="1">
        <v>16</v>
      </c>
      <c r="BV13" s="1">
        <v>1</v>
      </c>
      <c r="BW13" s="1">
        <v>14</v>
      </c>
      <c r="BX13" s="1">
        <v>2</v>
      </c>
      <c r="BY13" s="1">
        <v>25</v>
      </c>
      <c r="CA13" s="1"/>
      <c r="CB13" s="1">
        <v>1</v>
      </c>
      <c r="CC13" s="1">
        <v>16</v>
      </c>
      <c r="CD13" s="1">
        <v>0</v>
      </c>
      <c r="CE13" s="1">
        <v>13</v>
      </c>
      <c r="CF13" s="1"/>
      <c r="CG13" s="1"/>
      <c r="CH13" s="1">
        <v>1</v>
      </c>
      <c r="CI13" s="1">
        <v>13</v>
      </c>
      <c r="CJ13" s="1">
        <v>1</v>
      </c>
      <c r="CK13" s="1">
        <v>11</v>
      </c>
      <c r="CM13" s="1"/>
      <c r="CN13" s="1">
        <v>1</v>
      </c>
      <c r="CO13" s="1">
        <v>11</v>
      </c>
      <c r="CP13" s="1">
        <v>0</v>
      </c>
      <c r="CQ13" s="1">
        <v>16</v>
      </c>
      <c r="CS13" s="1"/>
      <c r="CT13" s="1">
        <v>1</v>
      </c>
      <c r="CU13" s="1">
        <v>7</v>
      </c>
      <c r="CV13" s="1">
        <v>1</v>
      </c>
      <c r="CW13" s="1">
        <v>16</v>
      </c>
      <c r="CY13" s="1"/>
      <c r="CZ13" s="1">
        <v>1</v>
      </c>
      <c r="DA13" s="1">
        <v>16</v>
      </c>
      <c r="DB13" s="1">
        <v>1</v>
      </c>
      <c r="DC13" s="1">
        <v>19</v>
      </c>
      <c r="DE13" s="1"/>
      <c r="DF13" s="1">
        <v>1</v>
      </c>
      <c r="DG13" s="1">
        <v>14</v>
      </c>
      <c r="DH13" s="1">
        <v>0</v>
      </c>
      <c r="DI13" s="1">
        <v>22</v>
      </c>
      <c r="DK13" s="1"/>
      <c r="DL13" s="1">
        <v>1</v>
      </c>
      <c r="DM13" s="1">
        <v>17</v>
      </c>
      <c r="DN13" s="1">
        <v>1</v>
      </c>
      <c r="DO13" s="1">
        <v>24</v>
      </c>
      <c r="DQ13" s="1"/>
      <c r="DR13" s="1">
        <v>1</v>
      </c>
      <c r="DS13" s="1">
        <v>22</v>
      </c>
      <c r="DT13" s="1">
        <v>3</v>
      </c>
      <c r="DU13" s="1">
        <v>28</v>
      </c>
      <c r="DW13" s="1"/>
      <c r="DX13" s="1">
        <v>1</v>
      </c>
      <c r="DY13" s="1">
        <v>17</v>
      </c>
      <c r="DZ13" s="1">
        <v>2</v>
      </c>
      <c r="EA13" s="1">
        <v>39</v>
      </c>
      <c r="EC13" s="1"/>
      <c r="ED13" s="1">
        <v>1</v>
      </c>
      <c r="EE13" s="1">
        <v>18</v>
      </c>
      <c r="EF13" s="1">
        <v>1</v>
      </c>
      <c r="EG13" s="1">
        <v>20</v>
      </c>
      <c r="EI13" s="1"/>
      <c r="EJ13" s="1">
        <v>1</v>
      </c>
      <c r="EK13" s="1">
        <v>17</v>
      </c>
      <c r="EL13" s="1">
        <v>1</v>
      </c>
      <c r="EM13" s="1">
        <v>21</v>
      </c>
      <c r="EO13" s="1"/>
      <c r="EP13" s="1">
        <v>1</v>
      </c>
      <c r="EQ13" s="1">
        <v>9</v>
      </c>
      <c r="ER13" s="1">
        <v>0</v>
      </c>
      <c r="ES13" s="1">
        <v>18</v>
      </c>
      <c r="EU13" s="1"/>
      <c r="EV13" s="1">
        <v>1</v>
      </c>
      <c r="EW13" s="1">
        <v>10</v>
      </c>
      <c r="EX13" s="1">
        <v>4</v>
      </c>
      <c r="EY13" s="1">
        <v>20</v>
      </c>
      <c r="FA13" s="1"/>
      <c r="FB13" s="1">
        <v>1</v>
      </c>
      <c r="FC13" s="1">
        <v>16</v>
      </c>
      <c r="FD13" s="1">
        <v>1</v>
      </c>
      <c r="FE13" s="1">
        <v>13</v>
      </c>
      <c r="FG13" s="1"/>
      <c r="FH13" s="1">
        <v>1</v>
      </c>
      <c r="FI13" s="1">
        <v>23</v>
      </c>
      <c r="FJ13" s="1">
        <v>1</v>
      </c>
      <c r="FK13" s="1">
        <v>28</v>
      </c>
      <c r="FM13" s="1"/>
      <c r="FN13" s="1">
        <v>1</v>
      </c>
      <c r="FO13" s="1">
        <v>11</v>
      </c>
      <c r="FP13" s="1">
        <v>3</v>
      </c>
      <c r="FQ13" s="1">
        <v>23</v>
      </c>
      <c r="FS13" s="1"/>
      <c r="FT13" s="1">
        <v>1</v>
      </c>
      <c r="FU13" s="1">
        <v>16</v>
      </c>
      <c r="FV13" s="1">
        <v>2</v>
      </c>
      <c r="FW13" s="1">
        <v>26</v>
      </c>
      <c r="FY13" s="1"/>
      <c r="FZ13" s="1">
        <v>1</v>
      </c>
      <c r="GA13" s="1">
        <v>14</v>
      </c>
      <c r="GB13" s="1">
        <v>2</v>
      </c>
      <c r="GC13" s="1">
        <v>17</v>
      </c>
      <c r="GE13" s="1"/>
      <c r="GF13" s="1">
        <v>1</v>
      </c>
      <c r="GG13" s="1">
        <v>13</v>
      </c>
      <c r="GH13" s="1">
        <v>0</v>
      </c>
      <c r="GI13" s="1">
        <v>10</v>
      </c>
      <c r="GK13" s="1"/>
      <c r="GL13" s="1">
        <v>1</v>
      </c>
      <c r="GM13" s="1">
        <v>12</v>
      </c>
      <c r="GN13" s="1">
        <v>2</v>
      </c>
      <c r="GO13" s="1">
        <v>26</v>
      </c>
      <c r="GQ13" s="1"/>
      <c r="GR13" s="1">
        <v>1</v>
      </c>
      <c r="GS13" s="1">
        <v>12</v>
      </c>
      <c r="GT13" s="1">
        <v>1</v>
      </c>
      <c r="GU13" s="1">
        <v>20</v>
      </c>
      <c r="GW13" s="1"/>
      <c r="GX13" s="1">
        <v>1</v>
      </c>
      <c r="GY13" s="1">
        <v>15</v>
      </c>
      <c r="GZ13" s="1">
        <v>0</v>
      </c>
      <c r="HA13" s="1">
        <v>14</v>
      </c>
      <c r="HC13" s="1"/>
      <c r="HD13" s="1">
        <v>1</v>
      </c>
      <c r="HE13" s="1">
        <v>14</v>
      </c>
      <c r="HF13" s="1">
        <v>1</v>
      </c>
      <c r="HG13" s="1">
        <v>22</v>
      </c>
      <c r="HI13" s="1"/>
      <c r="HJ13" s="1">
        <v>1</v>
      </c>
      <c r="HK13" s="1">
        <v>15</v>
      </c>
      <c r="HL13" s="1">
        <v>2</v>
      </c>
      <c r="HM13" s="1">
        <v>23</v>
      </c>
      <c r="HO13" s="1"/>
      <c r="HP13" s="1">
        <v>1</v>
      </c>
      <c r="HQ13" s="1">
        <v>9</v>
      </c>
      <c r="HR13" s="1">
        <v>4</v>
      </c>
      <c r="HS13" s="1">
        <v>17</v>
      </c>
      <c r="HU13" s="1"/>
      <c r="HV13" s="1">
        <v>1</v>
      </c>
      <c r="HW13" s="1">
        <v>11</v>
      </c>
      <c r="HX13" s="1">
        <v>0</v>
      </c>
      <c r="HY13" s="1">
        <v>14</v>
      </c>
      <c r="IA13" s="1"/>
      <c r="IB13" s="1">
        <v>1</v>
      </c>
      <c r="IC13" s="1">
        <v>14</v>
      </c>
      <c r="ID13" s="1">
        <v>0</v>
      </c>
      <c r="IE13" s="1">
        <v>19</v>
      </c>
      <c r="IH13" s="1">
        <v>1</v>
      </c>
      <c r="II13" s="1">
        <v>13</v>
      </c>
      <c r="IJ13" s="1">
        <v>1</v>
      </c>
      <c r="IK13" s="1">
        <v>15</v>
      </c>
      <c r="IN13" s="1">
        <v>1</v>
      </c>
      <c r="IO13" s="1">
        <v>10</v>
      </c>
      <c r="IP13" s="1">
        <v>0</v>
      </c>
      <c r="IQ13" s="1">
        <v>15</v>
      </c>
    </row>
    <row r="14" spans="1:258" x14ac:dyDescent="0.25">
      <c r="A14" s="1" t="s">
        <v>0</v>
      </c>
      <c r="B14" s="1">
        <v>1</v>
      </c>
      <c r="C14" s="1">
        <v>12</v>
      </c>
      <c r="D14" s="1">
        <v>0</v>
      </c>
      <c r="E14" s="1">
        <v>15</v>
      </c>
      <c r="F14" s="1"/>
      <c r="G14" s="1"/>
      <c r="H14" s="1">
        <v>1</v>
      </c>
      <c r="I14" s="1">
        <v>13</v>
      </c>
      <c r="J14" s="1">
        <v>0</v>
      </c>
      <c r="K14" s="1">
        <v>19</v>
      </c>
      <c r="L14" s="1"/>
      <c r="M14" s="1"/>
      <c r="N14" s="1">
        <v>1</v>
      </c>
      <c r="O14" s="1">
        <v>10</v>
      </c>
      <c r="P14" s="1">
        <v>0</v>
      </c>
      <c r="Q14" s="1">
        <v>12</v>
      </c>
      <c r="R14" s="1"/>
      <c r="S14" s="1"/>
      <c r="T14" s="1">
        <v>1</v>
      </c>
      <c r="U14" s="1">
        <v>12</v>
      </c>
      <c r="V14" s="1">
        <v>1</v>
      </c>
      <c r="W14" s="1">
        <v>23</v>
      </c>
      <c r="X14" s="1"/>
      <c r="Y14" s="1"/>
      <c r="Z14" s="1">
        <v>1</v>
      </c>
      <c r="AA14" s="1">
        <v>10</v>
      </c>
      <c r="AB14" s="1">
        <v>1</v>
      </c>
      <c r="AC14" s="1">
        <v>10</v>
      </c>
      <c r="AD14" s="1"/>
      <c r="AE14" s="1"/>
      <c r="AF14" s="1">
        <v>1</v>
      </c>
      <c r="AG14" s="1">
        <v>16</v>
      </c>
      <c r="AH14" s="1">
        <v>1</v>
      </c>
      <c r="AI14" s="1">
        <v>23</v>
      </c>
      <c r="AJ14" s="1"/>
      <c r="AK14" s="1"/>
      <c r="AL14" s="1">
        <v>1</v>
      </c>
      <c r="AM14" s="1">
        <v>10</v>
      </c>
      <c r="AN14" s="1">
        <v>1</v>
      </c>
      <c r="AO14" s="1">
        <v>25</v>
      </c>
      <c r="AP14" s="1"/>
      <c r="AQ14" s="1"/>
      <c r="AR14" s="1">
        <v>1</v>
      </c>
      <c r="AS14" s="1">
        <v>9</v>
      </c>
      <c r="AT14" s="1">
        <v>1</v>
      </c>
      <c r="AU14" s="1">
        <v>10</v>
      </c>
      <c r="AX14" s="1">
        <v>1</v>
      </c>
      <c r="AY14" s="1">
        <v>21</v>
      </c>
      <c r="AZ14" s="1">
        <v>1</v>
      </c>
      <c r="BA14" s="1">
        <v>21</v>
      </c>
      <c r="BD14" s="1">
        <v>1</v>
      </c>
      <c r="BE14" s="1">
        <v>17</v>
      </c>
      <c r="BF14" s="1">
        <v>1</v>
      </c>
      <c r="BG14" s="1">
        <v>21</v>
      </c>
      <c r="BJ14" s="1">
        <v>1</v>
      </c>
      <c r="BK14" s="1">
        <v>17</v>
      </c>
      <c r="BL14" s="1">
        <v>0</v>
      </c>
      <c r="BM14" s="1">
        <v>14</v>
      </c>
      <c r="BP14" s="1">
        <v>1</v>
      </c>
      <c r="BQ14" s="1">
        <v>13</v>
      </c>
      <c r="BR14" s="1">
        <v>1</v>
      </c>
      <c r="BS14" s="1">
        <v>10</v>
      </c>
      <c r="BV14" s="1">
        <v>1</v>
      </c>
      <c r="BW14" s="1">
        <v>10</v>
      </c>
      <c r="BX14" s="1">
        <v>3</v>
      </c>
      <c r="BY14" s="1">
        <v>21</v>
      </c>
      <c r="CA14" s="1"/>
      <c r="CB14" s="1">
        <v>1</v>
      </c>
      <c r="CC14" s="1">
        <v>14</v>
      </c>
      <c r="CD14" s="1">
        <v>0</v>
      </c>
      <c r="CE14" s="1">
        <v>12</v>
      </c>
      <c r="CF14" s="1"/>
      <c r="CG14" s="1"/>
      <c r="CH14" s="1">
        <v>1</v>
      </c>
      <c r="CI14" s="1">
        <v>12</v>
      </c>
      <c r="CJ14" s="1">
        <v>1</v>
      </c>
      <c r="CK14" s="1">
        <v>25</v>
      </c>
      <c r="CM14" s="1"/>
      <c r="CN14" s="1">
        <v>1</v>
      </c>
      <c r="CO14" s="1">
        <v>18</v>
      </c>
      <c r="CP14" s="1">
        <v>0</v>
      </c>
      <c r="CQ14" s="1">
        <v>20</v>
      </c>
      <c r="CS14" s="1"/>
      <c r="CT14" s="1">
        <v>1</v>
      </c>
      <c r="CU14" s="1">
        <v>12</v>
      </c>
      <c r="CV14" s="1">
        <v>0</v>
      </c>
      <c r="CW14" s="1">
        <v>17</v>
      </c>
      <c r="CY14" s="1"/>
      <c r="CZ14" s="1">
        <v>1</v>
      </c>
      <c r="DA14" s="1">
        <v>17</v>
      </c>
      <c r="DB14" s="1">
        <v>1</v>
      </c>
      <c r="DC14" s="1">
        <v>20</v>
      </c>
      <c r="DE14" s="1"/>
      <c r="DF14" s="1">
        <v>1</v>
      </c>
      <c r="DG14" s="1">
        <v>10</v>
      </c>
      <c r="DH14" s="1">
        <v>5</v>
      </c>
      <c r="DI14" s="1">
        <v>30</v>
      </c>
      <c r="DK14" s="1"/>
      <c r="DL14" s="1">
        <v>1</v>
      </c>
      <c r="DM14" s="1">
        <v>16</v>
      </c>
      <c r="DN14" s="1">
        <v>0</v>
      </c>
      <c r="DO14" s="1">
        <v>11</v>
      </c>
      <c r="DQ14" s="1"/>
      <c r="DR14" s="1">
        <v>1</v>
      </c>
      <c r="DS14" s="1">
        <v>14</v>
      </c>
      <c r="DT14" s="1">
        <v>0</v>
      </c>
      <c r="DU14" s="1">
        <v>25</v>
      </c>
      <c r="DW14" s="1"/>
      <c r="DX14" s="1">
        <v>1</v>
      </c>
      <c r="DY14" s="1">
        <v>20</v>
      </c>
      <c r="DZ14" s="1">
        <v>5</v>
      </c>
      <c r="EA14" s="1">
        <v>35</v>
      </c>
      <c r="EC14" s="1"/>
      <c r="ED14" s="1">
        <v>1</v>
      </c>
      <c r="EE14" s="1">
        <v>16</v>
      </c>
      <c r="EF14" s="1">
        <v>0</v>
      </c>
      <c r="EG14" s="1">
        <v>15</v>
      </c>
      <c r="EI14" s="1"/>
      <c r="EJ14" s="1">
        <v>1</v>
      </c>
      <c r="EK14" s="1">
        <v>17</v>
      </c>
      <c r="EL14" s="1">
        <v>0</v>
      </c>
      <c r="EM14" s="1">
        <v>18</v>
      </c>
      <c r="EO14" s="1"/>
      <c r="EP14" s="1">
        <v>1</v>
      </c>
      <c r="EQ14" s="1">
        <v>12</v>
      </c>
      <c r="ER14" s="1">
        <v>0</v>
      </c>
      <c r="ES14" s="1">
        <v>15</v>
      </c>
      <c r="EU14" s="1"/>
      <c r="EV14" s="1">
        <v>1</v>
      </c>
      <c r="EW14" s="1">
        <v>16</v>
      </c>
      <c r="EX14" s="1">
        <v>3</v>
      </c>
      <c r="EY14" s="1">
        <v>30</v>
      </c>
      <c r="FA14" s="1"/>
      <c r="FB14" s="1">
        <v>1</v>
      </c>
      <c r="FC14" s="1">
        <v>22</v>
      </c>
      <c r="FD14" s="1">
        <v>2</v>
      </c>
      <c r="FE14" s="1">
        <v>24</v>
      </c>
      <c r="FG14" s="1"/>
      <c r="FH14" s="1">
        <v>1</v>
      </c>
      <c r="FI14" s="1">
        <v>19</v>
      </c>
      <c r="FJ14" s="1">
        <v>0</v>
      </c>
      <c r="FK14" s="1">
        <v>37</v>
      </c>
      <c r="FM14" s="1"/>
      <c r="FN14" s="1">
        <v>1</v>
      </c>
      <c r="FO14" s="1">
        <v>12</v>
      </c>
      <c r="FP14" s="1">
        <v>1</v>
      </c>
      <c r="FQ14" s="1">
        <v>17</v>
      </c>
      <c r="FS14" s="1"/>
      <c r="FT14" s="1">
        <v>1</v>
      </c>
      <c r="FU14" s="1">
        <v>13</v>
      </c>
      <c r="FV14" s="1">
        <v>0</v>
      </c>
      <c r="FW14" s="1">
        <v>18</v>
      </c>
      <c r="FY14" s="1"/>
      <c r="FZ14" s="1">
        <v>1</v>
      </c>
      <c r="GA14" s="1">
        <v>12</v>
      </c>
      <c r="GB14" s="1">
        <v>2</v>
      </c>
      <c r="GC14" s="1">
        <v>18</v>
      </c>
      <c r="GE14" s="1"/>
      <c r="GF14" s="1">
        <v>1</v>
      </c>
      <c r="GG14" s="1">
        <v>16</v>
      </c>
      <c r="GH14" s="1">
        <v>2</v>
      </c>
      <c r="GI14" s="1">
        <v>20</v>
      </c>
      <c r="GK14" s="1" t="s">
        <v>0</v>
      </c>
      <c r="GL14" s="1">
        <v>1</v>
      </c>
      <c r="GM14" s="1">
        <v>13</v>
      </c>
      <c r="GN14" s="1">
        <v>0</v>
      </c>
      <c r="GO14" s="1">
        <v>12</v>
      </c>
      <c r="GQ14" s="1" t="s">
        <v>0</v>
      </c>
      <c r="GR14" s="1">
        <v>1</v>
      </c>
      <c r="GS14" s="1">
        <v>9</v>
      </c>
      <c r="GT14" s="1">
        <v>0</v>
      </c>
      <c r="GU14" s="1">
        <v>10</v>
      </c>
      <c r="GW14" s="1" t="s">
        <v>0</v>
      </c>
      <c r="GX14" s="1">
        <v>1</v>
      </c>
      <c r="GY14" s="1">
        <v>11</v>
      </c>
      <c r="GZ14" s="1">
        <v>8</v>
      </c>
      <c r="HA14" s="1">
        <v>14</v>
      </c>
      <c r="HC14" s="1" t="s">
        <v>0</v>
      </c>
      <c r="HD14" s="1">
        <v>1</v>
      </c>
      <c r="HE14" s="1">
        <v>17</v>
      </c>
      <c r="HF14" s="1">
        <v>5</v>
      </c>
      <c r="HG14" s="1">
        <v>38</v>
      </c>
      <c r="HI14" s="1" t="s">
        <v>0</v>
      </c>
      <c r="HJ14" s="1">
        <v>1</v>
      </c>
      <c r="HK14" s="1">
        <v>20</v>
      </c>
      <c r="HL14" s="1">
        <v>3</v>
      </c>
      <c r="HM14" s="1">
        <v>28</v>
      </c>
      <c r="HO14" s="1" t="s">
        <v>0</v>
      </c>
      <c r="HP14" s="1">
        <v>1</v>
      </c>
      <c r="HQ14" s="1">
        <v>14</v>
      </c>
      <c r="HR14" s="1">
        <v>0</v>
      </c>
      <c r="HS14" s="1">
        <v>11</v>
      </c>
      <c r="HU14" s="1" t="s">
        <v>0</v>
      </c>
      <c r="HV14" s="1">
        <v>1</v>
      </c>
      <c r="HW14" s="1">
        <v>14</v>
      </c>
      <c r="HX14" s="1">
        <v>1</v>
      </c>
      <c r="HY14" s="1">
        <v>11</v>
      </c>
      <c r="IA14" s="1" t="s">
        <v>0</v>
      </c>
      <c r="IB14" s="1">
        <v>1</v>
      </c>
      <c r="IC14" s="1">
        <v>13</v>
      </c>
      <c r="ID14" s="1">
        <v>0</v>
      </c>
      <c r="IE14" s="1">
        <v>10</v>
      </c>
      <c r="IG14" t="s">
        <v>0</v>
      </c>
      <c r="IH14" s="1">
        <v>1</v>
      </c>
      <c r="II14" s="1">
        <v>15</v>
      </c>
      <c r="IJ14" s="1">
        <v>1</v>
      </c>
      <c r="IK14" s="1">
        <v>15</v>
      </c>
      <c r="IM14" t="s">
        <v>0</v>
      </c>
      <c r="IN14" s="1">
        <v>1</v>
      </c>
      <c r="IO14" s="1">
        <v>11</v>
      </c>
      <c r="IP14" s="1">
        <v>1</v>
      </c>
      <c r="IQ14" s="1">
        <v>21</v>
      </c>
      <c r="IS14" t="s">
        <v>0</v>
      </c>
      <c r="IT14" s="1">
        <v>1</v>
      </c>
      <c r="IU14" s="1">
        <v>14</v>
      </c>
      <c r="IV14" s="1">
        <v>0</v>
      </c>
      <c r="IW14" s="1">
        <v>15</v>
      </c>
    </row>
    <row r="15" spans="1:258" x14ac:dyDescent="0.25">
      <c r="A15" s="1" t="s">
        <v>0</v>
      </c>
      <c r="B15" s="1">
        <v>1</v>
      </c>
      <c r="C15" s="1">
        <v>12</v>
      </c>
      <c r="D15" s="1">
        <v>1</v>
      </c>
      <c r="E15" s="1">
        <v>17</v>
      </c>
      <c r="F15" s="1"/>
      <c r="G15" s="1"/>
      <c r="H15" s="1">
        <v>1</v>
      </c>
      <c r="I15" s="1">
        <v>12</v>
      </c>
      <c r="J15" s="1">
        <v>0</v>
      </c>
      <c r="K15" s="1">
        <v>10</v>
      </c>
      <c r="L15" s="1"/>
      <c r="M15" s="1"/>
      <c r="N15" s="1">
        <v>1</v>
      </c>
      <c r="O15" s="1">
        <v>13</v>
      </c>
      <c r="P15" s="1">
        <v>2</v>
      </c>
      <c r="Q15" s="1">
        <v>22</v>
      </c>
      <c r="R15" s="1"/>
      <c r="S15" s="1"/>
      <c r="T15" s="1">
        <v>1</v>
      </c>
      <c r="U15" s="1">
        <v>12</v>
      </c>
      <c r="V15" s="1">
        <v>1</v>
      </c>
      <c r="W15" s="1">
        <v>24</v>
      </c>
      <c r="X15" s="1"/>
      <c r="Y15" s="1"/>
      <c r="Z15" s="1">
        <v>1</v>
      </c>
      <c r="AA15" s="1">
        <v>11</v>
      </c>
      <c r="AB15" s="1">
        <v>0</v>
      </c>
      <c r="AC15" s="1">
        <v>9</v>
      </c>
      <c r="AD15" s="1"/>
      <c r="AE15" s="1"/>
      <c r="AF15" s="1">
        <v>1</v>
      </c>
      <c r="AG15" s="1">
        <v>12</v>
      </c>
      <c r="AH15" s="1">
        <v>0</v>
      </c>
      <c r="AI15" s="1">
        <v>8</v>
      </c>
      <c r="AJ15" s="1"/>
      <c r="AK15" s="1"/>
      <c r="AL15" s="1">
        <v>1</v>
      </c>
      <c r="AM15" s="1">
        <v>14</v>
      </c>
      <c r="AN15" s="1">
        <v>4</v>
      </c>
      <c r="AO15" s="1">
        <v>20</v>
      </c>
      <c r="AP15" s="1"/>
      <c r="AQ15" s="1"/>
      <c r="AR15" s="1">
        <v>1</v>
      </c>
      <c r="AS15" s="1">
        <v>15</v>
      </c>
      <c r="AT15" s="1">
        <v>1</v>
      </c>
      <c r="AU15" s="1">
        <v>15</v>
      </c>
      <c r="AX15" s="1">
        <v>1</v>
      </c>
      <c r="AY15" s="1">
        <v>21</v>
      </c>
      <c r="AZ15" s="1">
        <v>1</v>
      </c>
      <c r="BA15" s="1">
        <v>30</v>
      </c>
      <c r="BD15" s="1">
        <v>1</v>
      </c>
      <c r="BE15" s="1">
        <v>15</v>
      </c>
      <c r="BF15" s="1">
        <v>2</v>
      </c>
      <c r="BG15" s="1">
        <v>25</v>
      </c>
      <c r="BJ15" s="1">
        <v>1</v>
      </c>
      <c r="BK15" s="1">
        <v>14</v>
      </c>
      <c r="BL15" s="1">
        <v>1</v>
      </c>
      <c r="BM15" s="1">
        <v>16</v>
      </c>
      <c r="BP15" s="1">
        <v>1</v>
      </c>
      <c r="BQ15" s="1">
        <v>12</v>
      </c>
      <c r="BR15" s="1">
        <v>1</v>
      </c>
      <c r="BS15" s="1">
        <v>11</v>
      </c>
      <c r="BV15" s="1">
        <v>1</v>
      </c>
      <c r="BW15" s="1">
        <v>17</v>
      </c>
      <c r="BX15" s="1">
        <v>2</v>
      </c>
      <c r="BY15" s="1">
        <v>25</v>
      </c>
      <c r="CA15" s="1"/>
      <c r="CB15" s="1">
        <v>1</v>
      </c>
      <c r="CC15" s="1">
        <v>9</v>
      </c>
      <c r="CD15" s="1">
        <v>2</v>
      </c>
      <c r="CE15" s="1">
        <v>21</v>
      </c>
      <c r="CF15" s="1"/>
      <c r="CG15" s="1"/>
      <c r="CH15" s="1">
        <v>1</v>
      </c>
      <c r="CI15" s="1">
        <v>17</v>
      </c>
      <c r="CJ15" s="1">
        <v>1</v>
      </c>
      <c r="CK15" s="1">
        <v>25</v>
      </c>
      <c r="CM15" s="1"/>
      <c r="CN15" s="1">
        <v>1</v>
      </c>
      <c r="CO15" s="1">
        <v>14</v>
      </c>
      <c r="CP15" s="1">
        <v>0</v>
      </c>
      <c r="CQ15" s="1">
        <v>13</v>
      </c>
      <c r="CS15" s="1"/>
      <c r="CT15" s="1">
        <v>1</v>
      </c>
      <c r="CU15" s="1">
        <v>12</v>
      </c>
      <c r="CV15" s="1">
        <v>2</v>
      </c>
      <c r="CW15" s="1">
        <v>13</v>
      </c>
      <c r="CY15" s="1"/>
      <c r="CZ15" s="1">
        <v>1</v>
      </c>
      <c r="DA15" s="1">
        <v>13</v>
      </c>
      <c r="DB15" s="1">
        <v>1</v>
      </c>
      <c r="DC15" s="1">
        <v>19</v>
      </c>
      <c r="DE15" s="1"/>
      <c r="DF15" s="4">
        <v>0</v>
      </c>
      <c r="DG15" s="4">
        <v>0</v>
      </c>
      <c r="DH15" s="4">
        <v>0</v>
      </c>
      <c r="DI15" s="4">
        <v>0</v>
      </c>
      <c r="DK15" s="1"/>
      <c r="DL15" s="5">
        <v>1</v>
      </c>
      <c r="DM15" s="1">
        <v>12</v>
      </c>
      <c r="DN15" s="5">
        <v>1</v>
      </c>
      <c r="DO15" s="5">
        <v>16</v>
      </c>
      <c r="DQ15" s="1"/>
      <c r="DR15" s="5">
        <v>1</v>
      </c>
      <c r="DS15" s="5">
        <v>14</v>
      </c>
      <c r="DT15" s="5">
        <v>4</v>
      </c>
      <c r="DU15" s="5">
        <v>39</v>
      </c>
      <c r="DW15" s="1"/>
      <c r="DX15" s="5">
        <v>1</v>
      </c>
      <c r="DY15" s="5">
        <v>18</v>
      </c>
      <c r="DZ15" s="5">
        <v>4</v>
      </c>
      <c r="EA15" s="5">
        <v>28</v>
      </c>
      <c r="EC15" s="1"/>
      <c r="ED15" s="5">
        <v>1</v>
      </c>
      <c r="EE15" s="5">
        <v>18</v>
      </c>
      <c r="EF15" s="5">
        <v>4</v>
      </c>
      <c r="EG15" s="5">
        <v>22</v>
      </c>
      <c r="EI15" s="1"/>
      <c r="EJ15" s="5">
        <v>1</v>
      </c>
      <c r="EK15" s="5">
        <v>17</v>
      </c>
      <c r="EL15" s="5">
        <v>4</v>
      </c>
      <c r="EM15" s="5">
        <v>25</v>
      </c>
      <c r="EO15" s="1"/>
      <c r="EP15" s="5">
        <v>1</v>
      </c>
      <c r="EQ15" s="5">
        <v>12</v>
      </c>
      <c r="ER15" s="5">
        <v>0</v>
      </c>
      <c r="ES15" s="5">
        <v>19</v>
      </c>
      <c r="EU15" s="1"/>
      <c r="EV15" s="5">
        <v>1</v>
      </c>
      <c r="EW15" s="1">
        <v>13</v>
      </c>
      <c r="EX15" s="5">
        <v>1</v>
      </c>
      <c r="EY15" s="5">
        <v>13</v>
      </c>
      <c r="FA15" s="1"/>
      <c r="FB15" s="5">
        <v>1</v>
      </c>
      <c r="FC15" s="1">
        <v>15</v>
      </c>
      <c r="FD15" s="5">
        <v>0</v>
      </c>
      <c r="FE15" s="5">
        <v>20</v>
      </c>
      <c r="FG15" s="1"/>
      <c r="FH15" s="5">
        <v>1</v>
      </c>
      <c r="FI15" s="1">
        <v>19</v>
      </c>
      <c r="FJ15" s="5">
        <v>0</v>
      </c>
      <c r="FK15" s="5">
        <v>15</v>
      </c>
      <c r="FM15" s="1"/>
      <c r="FN15" s="5">
        <v>1</v>
      </c>
      <c r="FO15" s="5">
        <v>14</v>
      </c>
      <c r="FP15" s="5">
        <v>0</v>
      </c>
      <c r="FQ15" s="5">
        <v>15</v>
      </c>
      <c r="FS15" s="1"/>
      <c r="FT15" s="5">
        <v>1</v>
      </c>
      <c r="FU15" s="5">
        <v>15</v>
      </c>
      <c r="FV15" s="5">
        <v>2</v>
      </c>
      <c r="FW15" s="5">
        <v>32</v>
      </c>
      <c r="FY15" s="1"/>
      <c r="FZ15" s="1">
        <v>1</v>
      </c>
      <c r="GA15" s="1">
        <v>15</v>
      </c>
      <c r="GB15" s="1">
        <v>0</v>
      </c>
      <c r="GC15" s="1">
        <v>18</v>
      </c>
      <c r="GD15" s="1" t="s">
        <v>0</v>
      </c>
      <c r="GE15" s="1"/>
      <c r="GF15" s="5">
        <v>1</v>
      </c>
      <c r="GG15" s="5">
        <v>13</v>
      </c>
      <c r="GH15" s="5">
        <v>1</v>
      </c>
      <c r="GI15" s="5">
        <v>13</v>
      </c>
      <c r="GK15" s="1"/>
      <c r="GL15" s="1">
        <v>1</v>
      </c>
      <c r="GM15" s="1">
        <v>9</v>
      </c>
      <c r="GN15" s="1">
        <v>6</v>
      </c>
      <c r="GO15" s="1">
        <v>26</v>
      </c>
      <c r="GQ15" s="1"/>
      <c r="GR15" s="1">
        <v>1</v>
      </c>
      <c r="GS15" s="1">
        <v>15</v>
      </c>
      <c r="GT15" s="1">
        <v>2</v>
      </c>
      <c r="GU15" s="1">
        <v>18</v>
      </c>
      <c r="GW15" s="1"/>
      <c r="GX15" s="1">
        <v>1</v>
      </c>
      <c r="GY15" s="1">
        <v>13</v>
      </c>
      <c r="GZ15" s="1">
        <v>2</v>
      </c>
      <c r="HA15" s="1">
        <v>16</v>
      </c>
      <c r="HC15" s="1"/>
      <c r="HD15" s="1">
        <v>1</v>
      </c>
      <c r="HE15" s="1">
        <v>11</v>
      </c>
      <c r="HF15" s="1">
        <v>5</v>
      </c>
      <c r="HG15" s="1">
        <v>33</v>
      </c>
      <c r="HI15" s="1"/>
      <c r="HJ15" s="1">
        <v>1</v>
      </c>
      <c r="HK15" s="1">
        <v>10</v>
      </c>
      <c r="HL15" s="1">
        <v>1</v>
      </c>
      <c r="HM15" s="1">
        <v>13</v>
      </c>
      <c r="HO15" s="1"/>
      <c r="HP15" s="1">
        <v>1</v>
      </c>
      <c r="HQ15" s="1">
        <v>15</v>
      </c>
      <c r="HR15" s="1">
        <v>4</v>
      </c>
      <c r="HS15" s="1">
        <v>20</v>
      </c>
      <c r="HU15" s="1"/>
      <c r="HV15" s="1">
        <v>1</v>
      </c>
      <c r="HW15" s="1">
        <v>11</v>
      </c>
      <c r="HX15" s="1">
        <v>1</v>
      </c>
      <c r="HY15" s="1">
        <v>12</v>
      </c>
      <c r="IA15" s="1"/>
      <c r="IB15" s="1">
        <v>1</v>
      </c>
      <c r="IC15" s="1">
        <v>14</v>
      </c>
      <c r="ID15" s="1">
        <v>0</v>
      </c>
      <c r="IE15" s="1">
        <v>12</v>
      </c>
      <c r="IH15" s="1">
        <v>1</v>
      </c>
      <c r="II15" s="1">
        <v>14</v>
      </c>
      <c r="IJ15" s="1">
        <v>1</v>
      </c>
      <c r="IK15" s="1">
        <v>16</v>
      </c>
      <c r="IN15" s="1">
        <v>1</v>
      </c>
      <c r="IO15" s="1">
        <v>11</v>
      </c>
      <c r="IP15" s="1">
        <v>1</v>
      </c>
      <c r="IQ15" s="1">
        <v>13</v>
      </c>
    </row>
    <row r="16" spans="1:258" x14ac:dyDescent="0.25">
      <c r="A16" s="1">
        <v>10</v>
      </c>
      <c r="B16" s="1">
        <v>1</v>
      </c>
      <c r="C16" s="1">
        <v>6</v>
      </c>
      <c r="D16" s="1">
        <v>0</v>
      </c>
      <c r="E16" s="1">
        <v>15</v>
      </c>
      <c r="F16" s="1"/>
      <c r="G16" s="1">
        <v>10</v>
      </c>
      <c r="H16" s="1">
        <v>1</v>
      </c>
      <c r="I16" s="1">
        <v>16</v>
      </c>
      <c r="J16" s="1">
        <v>0</v>
      </c>
      <c r="K16" s="1">
        <v>12</v>
      </c>
      <c r="L16" s="1"/>
      <c r="M16" s="1">
        <v>10</v>
      </c>
      <c r="N16" s="1">
        <v>1</v>
      </c>
      <c r="O16" s="1">
        <v>13</v>
      </c>
      <c r="P16" s="1">
        <v>0</v>
      </c>
      <c r="Q16" s="1">
        <v>23</v>
      </c>
      <c r="R16" s="1"/>
      <c r="S16" s="1">
        <v>10</v>
      </c>
      <c r="T16" s="1">
        <v>1</v>
      </c>
      <c r="U16" s="1">
        <v>12</v>
      </c>
      <c r="V16" s="1">
        <v>4</v>
      </c>
      <c r="W16" s="1">
        <v>21</v>
      </c>
      <c r="X16" s="1"/>
      <c r="Y16" s="1">
        <v>10</v>
      </c>
      <c r="Z16" s="1">
        <v>1</v>
      </c>
      <c r="AA16" s="1">
        <v>6</v>
      </c>
      <c r="AB16" s="1">
        <v>2</v>
      </c>
      <c r="AC16" s="1">
        <v>15</v>
      </c>
      <c r="AD16" s="1"/>
      <c r="AE16" s="1">
        <v>10</v>
      </c>
      <c r="AF16" s="1">
        <v>1</v>
      </c>
      <c r="AG16" s="1">
        <v>15</v>
      </c>
      <c r="AH16" s="1">
        <v>0</v>
      </c>
      <c r="AI16" s="1">
        <v>18</v>
      </c>
      <c r="AJ16" s="1"/>
      <c r="AK16" s="1">
        <v>10</v>
      </c>
      <c r="AL16" s="1">
        <v>1</v>
      </c>
      <c r="AM16" s="1">
        <v>14</v>
      </c>
      <c r="AN16" s="1">
        <v>1</v>
      </c>
      <c r="AO16" s="1">
        <v>12</v>
      </c>
      <c r="AP16" s="1"/>
      <c r="AQ16" s="1">
        <v>10</v>
      </c>
      <c r="AR16" s="1">
        <v>1</v>
      </c>
      <c r="AS16" s="1">
        <v>16</v>
      </c>
      <c r="AT16" s="1">
        <v>0</v>
      </c>
      <c r="AU16" s="1">
        <v>20</v>
      </c>
      <c r="AW16" s="1">
        <v>10</v>
      </c>
      <c r="AX16" s="1">
        <v>1</v>
      </c>
      <c r="AY16" s="1">
        <v>18</v>
      </c>
      <c r="AZ16" s="1">
        <v>1</v>
      </c>
      <c r="BA16" s="1">
        <v>14</v>
      </c>
      <c r="BC16" s="1">
        <v>10</v>
      </c>
      <c r="BD16" s="1">
        <v>1</v>
      </c>
      <c r="BE16" s="1">
        <v>19</v>
      </c>
      <c r="BF16" s="1">
        <v>5</v>
      </c>
      <c r="BG16" s="1">
        <v>22</v>
      </c>
      <c r="BI16" s="1">
        <v>10</v>
      </c>
      <c r="BJ16" s="1">
        <v>1</v>
      </c>
      <c r="BK16" s="1">
        <v>13</v>
      </c>
      <c r="BL16" s="1">
        <v>0</v>
      </c>
      <c r="BM16" s="1">
        <v>9</v>
      </c>
      <c r="BO16" s="1">
        <v>10</v>
      </c>
      <c r="BP16" s="1">
        <v>1</v>
      </c>
      <c r="BQ16" s="1">
        <v>11</v>
      </c>
      <c r="BR16" s="1">
        <v>0</v>
      </c>
      <c r="BS16" s="1">
        <v>15</v>
      </c>
      <c r="BU16" s="1">
        <v>10</v>
      </c>
      <c r="BV16" s="1">
        <v>1</v>
      </c>
      <c r="BW16" s="1">
        <v>10</v>
      </c>
      <c r="BX16" s="1">
        <v>0</v>
      </c>
      <c r="BY16" s="1">
        <v>13</v>
      </c>
      <c r="CA16" s="1">
        <v>10</v>
      </c>
      <c r="CB16" s="1">
        <v>1</v>
      </c>
      <c r="CC16" s="1">
        <v>14</v>
      </c>
      <c r="CD16" s="1">
        <v>1</v>
      </c>
      <c r="CE16" s="1">
        <v>20</v>
      </c>
      <c r="CF16" s="1"/>
      <c r="CG16" s="1">
        <v>10</v>
      </c>
      <c r="CH16" s="1">
        <v>1</v>
      </c>
      <c r="CI16" s="1">
        <v>15</v>
      </c>
      <c r="CJ16" s="1">
        <v>1</v>
      </c>
      <c r="CK16" s="1">
        <v>30</v>
      </c>
      <c r="CM16" s="1">
        <v>10</v>
      </c>
      <c r="CN16" s="1">
        <v>1</v>
      </c>
      <c r="CO16" s="1">
        <v>8</v>
      </c>
      <c r="CP16" s="1">
        <v>1</v>
      </c>
      <c r="CQ16" s="1">
        <v>11</v>
      </c>
      <c r="CS16" s="1">
        <v>10</v>
      </c>
      <c r="CT16" s="1">
        <v>1</v>
      </c>
      <c r="CU16" s="1">
        <v>12</v>
      </c>
      <c r="CV16" s="1">
        <v>1</v>
      </c>
      <c r="CW16" s="1">
        <v>11</v>
      </c>
      <c r="CY16" s="1">
        <v>10</v>
      </c>
      <c r="CZ16" s="1">
        <v>1</v>
      </c>
      <c r="DA16" s="1">
        <v>9</v>
      </c>
      <c r="DB16" s="1">
        <v>1</v>
      </c>
      <c r="DC16" s="1">
        <v>17</v>
      </c>
      <c r="DE16" s="1">
        <v>10</v>
      </c>
      <c r="DF16" s="1">
        <v>1</v>
      </c>
      <c r="DG16" s="1">
        <v>11</v>
      </c>
      <c r="DH16" s="1">
        <v>5</v>
      </c>
      <c r="DI16" s="1">
        <v>28</v>
      </c>
      <c r="DK16" s="1">
        <v>10</v>
      </c>
      <c r="DL16" s="1">
        <v>1</v>
      </c>
      <c r="DM16" s="1">
        <v>14</v>
      </c>
      <c r="DN16" s="1">
        <v>4</v>
      </c>
      <c r="DO16" s="1">
        <v>20</v>
      </c>
      <c r="DQ16" s="1">
        <v>10</v>
      </c>
      <c r="DR16" s="1">
        <v>1</v>
      </c>
      <c r="DS16" s="1">
        <v>11</v>
      </c>
      <c r="DT16" s="1">
        <v>1</v>
      </c>
      <c r="DU16" s="1">
        <v>23</v>
      </c>
      <c r="DW16" s="1">
        <v>10</v>
      </c>
      <c r="DX16" s="1">
        <v>1</v>
      </c>
      <c r="DY16" s="1">
        <v>12</v>
      </c>
      <c r="DZ16" s="1">
        <v>2</v>
      </c>
      <c r="EA16" s="1">
        <v>19</v>
      </c>
      <c r="EC16" s="1">
        <v>10</v>
      </c>
      <c r="ED16" s="1">
        <v>1</v>
      </c>
      <c r="EE16" s="1">
        <v>17</v>
      </c>
      <c r="EF16" s="1">
        <v>0</v>
      </c>
      <c r="EG16" s="1">
        <v>17</v>
      </c>
      <c r="EI16" s="1">
        <v>10</v>
      </c>
      <c r="EJ16" s="1">
        <v>1</v>
      </c>
      <c r="EK16" s="1">
        <v>22</v>
      </c>
      <c r="EL16" s="1">
        <v>0</v>
      </c>
      <c r="EM16" s="1">
        <v>30</v>
      </c>
      <c r="EO16" s="1">
        <v>10</v>
      </c>
      <c r="EP16" s="1">
        <v>1</v>
      </c>
      <c r="EQ16" s="1">
        <v>11</v>
      </c>
      <c r="ER16" s="1">
        <v>2</v>
      </c>
      <c r="ES16" s="1">
        <v>18</v>
      </c>
      <c r="EU16" s="1">
        <v>10</v>
      </c>
      <c r="EV16" s="1">
        <v>1</v>
      </c>
      <c r="EW16" s="1">
        <v>16</v>
      </c>
      <c r="EX16" s="1">
        <v>1</v>
      </c>
      <c r="EY16" s="1">
        <v>25</v>
      </c>
      <c r="FA16" s="1">
        <v>10</v>
      </c>
      <c r="FB16" s="1">
        <v>1</v>
      </c>
      <c r="FC16" s="1">
        <v>18</v>
      </c>
      <c r="FD16" s="5">
        <v>0</v>
      </c>
      <c r="FE16" s="1">
        <v>30</v>
      </c>
      <c r="FG16" s="1">
        <v>10</v>
      </c>
      <c r="FH16" s="1">
        <v>1</v>
      </c>
      <c r="FI16" s="1">
        <v>14</v>
      </c>
      <c r="FJ16" s="1">
        <v>2</v>
      </c>
      <c r="FK16" s="1">
        <v>22</v>
      </c>
      <c r="FM16" s="1">
        <v>10</v>
      </c>
      <c r="FN16" s="1">
        <v>1</v>
      </c>
      <c r="FO16" s="1">
        <v>17</v>
      </c>
      <c r="FP16" s="1">
        <v>2</v>
      </c>
      <c r="FQ16" s="1">
        <v>20</v>
      </c>
      <c r="FS16" s="1">
        <v>10</v>
      </c>
      <c r="FT16" s="1">
        <v>1</v>
      </c>
      <c r="FU16" s="1">
        <v>11</v>
      </c>
      <c r="FV16" s="1">
        <v>7</v>
      </c>
      <c r="FW16" s="1">
        <v>30</v>
      </c>
      <c r="FY16" s="1">
        <v>10</v>
      </c>
      <c r="FZ16" s="1">
        <v>1</v>
      </c>
      <c r="GA16" s="1">
        <v>14</v>
      </c>
      <c r="GB16" s="1">
        <v>0</v>
      </c>
      <c r="GC16" s="1">
        <v>12</v>
      </c>
      <c r="GE16" s="1">
        <v>10</v>
      </c>
      <c r="GF16" s="1">
        <v>1</v>
      </c>
      <c r="GG16" s="1">
        <v>11</v>
      </c>
      <c r="GH16" s="1">
        <v>5</v>
      </c>
      <c r="GI16" s="1">
        <v>31</v>
      </c>
      <c r="GK16" s="1">
        <v>10</v>
      </c>
      <c r="GL16" s="1">
        <v>1</v>
      </c>
      <c r="GM16" s="1">
        <v>10</v>
      </c>
      <c r="GN16" s="1">
        <v>2</v>
      </c>
      <c r="GO16" s="1">
        <v>15</v>
      </c>
      <c r="GQ16" s="1">
        <v>10</v>
      </c>
      <c r="GR16" s="1">
        <v>1</v>
      </c>
      <c r="GS16" s="1">
        <v>17</v>
      </c>
      <c r="GT16" s="1">
        <v>0</v>
      </c>
      <c r="GU16" s="1">
        <v>12</v>
      </c>
      <c r="GW16" s="1">
        <v>10</v>
      </c>
      <c r="GX16" s="1">
        <v>1</v>
      </c>
      <c r="GY16" s="1">
        <v>14</v>
      </c>
      <c r="GZ16" s="1">
        <v>1</v>
      </c>
      <c r="HA16" s="1">
        <v>10</v>
      </c>
      <c r="HC16" s="1">
        <v>10</v>
      </c>
      <c r="HD16" s="1">
        <v>1</v>
      </c>
      <c r="HE16" s="1">
        <v>12</v>
      </c>
      <c r="HF16" s="1">
        <v>0</v>
      </c>
      <c r="HG16" s="1">
        <v>18</v>
      </c>
      <c r="HI16" s="1">
        <v>10</v>
      </c>
      <c r="HJ16" s="1">
        <v>1</v>
      </c>
      <c r="HK16" s="1">
        <v>17</v>
      </c>
      <c r="HL16" s="1">
        <v>2</v>
      </c>
      <c r="HM16" s="1">
        <v>13</v>
      </c>
      <c r="HO16" s="1">
        <v>10</v>
      </c>
      <c r="HP16" s="1">
        <v>1</v>
      </c>
      <c r="HQ16" s="1">
        <v>16</v>
      </c>
      <c r="HR16" s="1">
        <v>3</v>
      </c>
      <c r="HS16" s="1">
        <v>26</v>
      </c>
      <c r="HU16" s="1">
        <v>10</v>
      </c>
      <c r="HV16" s="1">
        <v>1</v>
      </c>
      <c r="HW16" s="1">
        <v>13</v>
      </c>
      <c r="HX16" s="1">
        <v>2</v>
      </c>
      <c r="HY16" s="1">
        <v>18</v>
      </c>
      <c r="IA16" s="1">
        <v>10</v>
      </c>
      <c r="IB16" s="1">
        <v>1</v>
      </c>
      <c r="IC16" s="1">
        <v>14</v>
      </c>
      <c r="ID16" s="1">
        <v>0</v>
      </c>
      <c r="IE16" s="1">
        <v>11</v>
      </c>
      <c r="IG16">
        <v>10</v>
      </c>
      <c r="IH16" s="1">
        <v>1</v>
      </c>
      <c r="II16" s="1">
        <v>10</v>
      </c>
      <c r="IJ16" s="1">
        <v>2</v>
      </c>
      <c r="IK16" s="1">
        <v>20</v>
      </c>
      <c r="IM16">
        <v>10</v>
      </c>
      <c r="IN16" s="1">
        <v>1</v>
      </c>
      <c r="IO16" s="1">
        <v>11</v>
      </c>
      <c r="IP16" s="1">
        <v>0</v>
      </c>
      <c r="IQ16" s="1">
        <v>8</v>
      </c>
      <c r="IS16">
        <v>10</v>
      </c>
      <c r="IT16" s="1">
        <v>1</v>
      </c>
      <c r="IU16" s="1">
        <v>14</v>
      </c>
      <c r="IV16" s="1">
        <v>1</v>
      </c>
      <c r="IW16" s="1">
        <v>14</v>
      </c>
    </row>
    <row r="17" spans="1:257" x14ac:dyDescent="0.25">
      <c r="A17" s="1" t="s">
        <v>0</v>
      </c>
      <c r="B17" s="1">
        <v>1</v>
      </c>
      <c r="C17" s="1">
        <v>11</v>
      </c>
      <c r="D17" s="1">
        <v>0</v>
      </c>
      <c r="E17" s="1">
        <v>14</v>
      </c>
      <c r="F17" s="1"/>
      <c r="G17" s="1"/>
      <c r="H17" s="1">
        <v>1</v>
      </c>
      <c r="I17" s="1">
        <v>7</v>
      </c>
      <c r="J17" s="1">
        <v>2</v>
      </c>
      <c r="K17" s="1">
        <v>17</v>
      </c>
      <c r="L17" s="1"/>
      <c r="M17" s="1"/>
      <c r="N17" s="1">
        <v>1</v>
      </c>
      <c r="O17" s="1">
        <v>14</v>
      </c>
      <c r="P17" s="1">
        <v>4</v>
      </c>
      <c r="Q17" s="1">
        <v>30</v>
      </c>
      <c r="R17" s="1"/>
      <c r="S17" s="1"/>
      <c r="T17" s="1">
        <v>1</v>
      </c>
      <c r="U17" s="1">
        <v>10</v>
      </c>
      <c r="V17" s="1">
        <v>1</v>
      </c>
      <c r="W17" s="1">
        <v>20</v>
      </c>
      <c r="X17" s="1"/>
      <c r="Y17" s="1"/>
      <c r="Z17" s="1">
        <v>1</v>
      </c>
      <c r="AA17" s="1">
        <v>8</v>
      </c>
      <c r="AB17" s="1">
        <v>0</v>
      </c>
      <c r="AC17" s="1">
        <v>10</v>
      </c>
      <c r="AD17" s="1"/>
      <c r="AE17" s="1"/>
      <c r="AF17" s="1">
        <v>1</v>
      </c>
      <c r="AG17" s="1">
        <v>14</v>
      </c>
      <c r="AH17" s="1">
        <v>0</v>
      </c>
      <c r="AI17" s="1">
        <v>18</v>
      </c>
      <c r="AJ17" s="1"/>
      <c r="AK17" s="1"/>
      <c r="AL17" s="1">
        <v>1</v>
      </c>
      <c r="AM17" s="1">
        <v>9</v>
      </c>
      <c r="AN17" s="1">
        <v>0</v>
      </c>
      <c r="AO17" s="1">
        <v>12</v>
      </c>
      <c r="AP17" s="1"/>
      <c r="AQ17" s="1"/>
      <c r="AR17" s="1">
        <v>1</v>
      </c>
      <c r="AS17" s="1">
        <v>16</v>
      </c>
      <c r="AT17" s="1">
        <v>0</v>
      </c>
      <c r="AU17" s="1">
        <v>26</v>
      </c>
      <c r="AX17" s="1">
        <v>1</v>
      </c>
      <c r="AY17" s="1">
        <v>18</v>
      </c>
      <c r="AZ17" s="1">
        <v>0</v>
      </c>
      <c r="BA17" s="1">
        <v>12</v>
      </c>
      <c r="BD17" s="1">
        <v>1</v>
      </c>
      <c r="BE17" s="1">
        <v>12</v>
      </c>
      <c r="BF17" s="1">
        <v>0</v>
      </c>
      <c r="BG17" s="1">
        <v>14</v>
      </c>
      <c r="BJ17" s="1">
        <v>1</v>
      </c>
      <c r="BK17" s="1">
        <v>13</v>
      </c>
      <c r="BL17" s="1">
        <v>0</v>
      </c>
      <c r="BM17" s="1">
        <v>14</v>
      </c>
      <c r="BP17" s="1">
        <v>1</v>
      </c>
      <c r="BQ17" s="1">
        <v>9</v>
      </c>
      <c r="BR17" s="1">
        <v>1</v>
      </c>
      <c r="BS17" s="1">
        <v>16</v>
      </c>
      <c r="BV17" s="1">
        <v>1</v>
      </c>
      <c r="BW17" s="1">
        <v>7</v>
      </c>
      <c r="BX17" s="1">
        <v>0</v>
      </c>
      <c r="BY17" s="1">
        <v>14</v>
      </c>
      <c r="CA17" s="1"/>
      <c r="CB17" s="1">
        <v>1</v>
      </c>
      <c r="CC17" s="1">
        <v>14</v>
      </c>
      <c r="CD17" s="1">
        <v>1</v>
      </c>
      <c r="CE17" s="1">
        <v>20</v>
      </c>
      <c r="CF17" s="1"/>
      <c r="CG17" s="1"/>
      <c r="CH17" s="1">
        <v>1</v>
      </c>
      <c r="CI17" s="1">
        <v>14</v>
      </c>
      <c r="CJ17" s="1">
        <v>1</v>
      </c>
      <c r="CK17" s="1">
        <v>20</v>
      </c>
      <c r="CM17" s="1"/>
      <c r="CN17" s="1">
        <v>1</v>
      </c>
      <c r="CO17" s="1">
        <v>11</v>
      </c>
      <c r="CP17" s="1">
        <v>1</v>
      </c>
      <c r="CQ17" s="1">
        <v>12</v>
      </c>
      <c r="CS17" s="1"/>
      <c r="CT17" s="1">
        <v>1</v>
      </c>
      <c r="CU17" s="1">
        <v>12</v>
      </c>
      <c r="CV17" s="1">
        <v>0</v>
      </c>
      <c r="CW17" s="1">
        <v>10</v>
      </c>
      <c r="CY17" s="1"/>
      <c r="CZ17" s="1">
        <v>1</v>
      </c>
      <c r="DA17" s="1">
        <v>8</v>
      </c>
      <c r="DB17" s="1">
        <v>0</v>
      </c>
      <c r="DC17" s="1">
        <v>12</v>
      </c>
      <c r="DE17" s="1"/>
      <c r="DF17" s="1">
        <v>1</v>
      </c>
      <c r="DG17" s="1">
        <v>11</v>
      </c>
      <c r="DH17" s="1">
        <v>7</v>
      </c>
      <c r="DI17" s="1">
        <v>32</v>
      </c>
      <c r="DK17" s="1"/>
      <c r="DL17" s="1">
        <v>1</v>
      </c>
      <c r="DM17" s="1">
        <v>16</v>
      </c>
      <c r="DN17" s="1">
        <v>3</v>
      </c>
      <c r="DO17" s="1">
        <v>30</v>
      </c>
      <c r="DQ17" s="1"/>
      <c r="DR17" s="1">
        <v>1</v>
      </c>
      <c r="DS17" s="1">
        <v>11</v>
      </c>
      <c r="DT17" s="1">
        <v>2</v>
      </c>
      <c r="DU17" s="1">
        <v>16</v>
      </c>
      <c r="DW17" s="1"/>
      <c r="DX17" s="1">
        <v>1</v>
      </c>
      <c r="DY17" s="1">
        <v>10</v>
      </c>
      <c r="DZ17" s="1">
        <v>1</v>
      </c>
      <c r="EA17" s="1">
        <v>22</v>
      </c>
      <c r="EC17" s="1"/>
      <c r="ED17" s="1">
        <v>1</v>
      </c>
      <c r="EE17" s="1">
        <v>17</v>
      </c>
      <c r="EF17" s="1">
        <v>5</v>
      </c>
      <c r="EG17" s="1">
        <v>25</v>
      </c>
      <c r="EI17" s="1"/>
      <c r="EJ17" s="1">
        <v>1</v>
      </c>
      <c r="EK17" s="1">
        <v>9</v>
      </c>
      <c r="EL17" s="1">
        <v>0</v>
      </c>
      <c r="EM17" s="1">
        <v>12</v>
      </c>
      <c r="EO17" s="1"/>
      <c r="EP17" s="1">
        <v>1</v>
      </c>
      <c r="EQ17" s="1">
        <v>15</v>
      </c>
      <c r="ER17" s="1">
        <v>1</v>
      </c>
      <c r="ES17" s="1">
        <v>10</v>
      </c>
      <c r="EU17" s="1"/>
      <c r="EV17" s="1">
        <v>1</v>
      </c>
      <c r="EW17" s="1">
        <v>13</v>
      </c>
      <c r="EX17" s="1">
        <v>1</v>
      </c>
      <c r="EY17" s="1">
        <v>18</v>
      </c>
      <c r="FA17" s="1"/>
      <c r="FB17" s="1">
        <v>1</v>
      </c>
      <c r="FC17" s="1">
        <v>13</v>
      </c>
      <c r="FD17" s="1">
        <v>4</v>
      </c>
      <c r="FE17" s="1">
        <v>25</v>
      </c>
      <c r="FG17" s="1"/>
      <c r="FH17" s="1">
        <v>1</v>
      </c>
      <c r="FI17" s="2">
        <v>23</v>
      </c>
      <c r="FJ17" s="1">
        <v>1</v>
      </c>
      <c r="FK17" s="1">
        <v>33</v>
      </c>
      <c r="FM17" s="1"/>
      <c r="FN17" s="1">
        <v>1</v>
      </c>
      <c r="FO17" s="1">
        <v>13</v>
      </c>
      <c r="FP17" s="1">
        <v>3</v>
      </c>
      <c r="FQ17" s="1">
        <v>23</v>
      </c>
      <c r="FS17" s="1"/>
      <c r="FT17" s="1">
        <v>1</v>
      </c>
      <c r="FU17" s="1">
        <v>13</v>
      </c>
      <c r="FV17" s="1">
        <v>3</v>
      </c>
      <c r="FW17" s="1">
        <v>22</v>
      </c>
      <c r="FY17" s="1"/>
      <c r="FZ17" s="1">
        <v>1</v>
      </c>
      <c r="GA17" s="1">
        <v>11</v>
      </c>
      <c r="GB17" s="1">
        <v>0</v>
      </c>
      <c r="GC17" s="1">
        <v>11</v>
      </c>
      <c r="GE17" s="1"/>
      <c r="GF17" s="1">
        <v>1</v>
      </c>
      <c r="GG17" s="1">
        <v>16</v>
      </c>
      <c r="GH17" s="1">
        <v>2</v>
      </c>
      <c r="GI17" s="1">
        <v>24</v>
      </c>
      <c r="GK17" s="1"/>
      <c r="GL17" s="1">
        <v>1</v>
      </c>
      <c r="GM17" s="1">
        <v>16</v>
      </c>
      <c r="GN17" s="1">
        <v>1</v>
      </c>
      <c r="GO17" s="1">
        <v>12</v>
      </c>
      <c r="GQ17" s="1"/>
      <c r="GR17" s="1">
        <v>1</v>
      </c>
      <c r="GS17" s="1">
        <v>15</v>
      </c>
      <c r="GT17" s="1">
        <v>0</v>
      </c>
      <c r="GU17" s="1">
        <v>11</v>
      </c>
      <c r="GW17" s="1"/>
      <c r="GX17" s="1">
        <v>1</v>
      </c>
      <c r="GY17" s="1">
        <v>14</v>
      </c>
      <c r="GZ17" s="1">
        <v>1</v>
      </c>
      <c r="HA17" s="1">
        <v>17</v>
      </c>
      <c r="HC17" s="1"/>
      <c r="HD17" s="1">
        <v>1</v>
      </c>
      <c r="HE17" s="1">
        <v>21</v>
      </c>
      <c r="HF17" s="1">
        <v>5</v>
      </c>
      <c r="HG17" s="1">
        <v>33</v>
      </c>
      <c r="HI17" s="1"/>
      <c r="HJ17" s="1">
        <v>1</v>
      </c>
      <c r="HK17" s="1">
        <v>14</v>
      </c>
      <c r="HL17" s="1">
        <v>2</v>
      </c>
      <c r="HM17" s="1">
        <v>17</v>
      </c>
      <c r="HO17" s="1"/>
      <c r="HP17" s="1">
        <v>1</v>
      </c>
      <c r="HQ17" s="1">
        <v>12</v>
      </c>
      <c r="HR17" s="1">
        <v>0</v>
      </c>
      <c r="HS17" s="1">
        <v>18</v>
      </c>
      <c r="HU17" s="1"/>
      <c r="HV17" s="1">
        <v>1</v>
      </c>
      <c r="HW17" s="1">
        <v>8</v>
      </c>
      <c r="HX17" s="1">
        <v>2</v>
      </c>
      <c r="HY17" s="1">
        <v>18</v>
      </c>
      <c r="IA17" s="1"/>
      <c r="IB17" s="1">
        <v>1</v>
      </c>
      <c r="IC17" s="1">
        <v>14</v>
      </c>
      <c r="ID17" s="1">
        <v>2</v>
      </c>
      <c r="IE17" s="1">
        <v>25</v>
      </c>
      <c r="IH17" s="1">
        <v>1</v>
      </c>
      <c r="II17" s="1">
        <v>13</v>
      </c>
      <c r="IJ17" s="1">
        <v>6</v>
      </c>
      <c r="IK17" s="1">
        <v>33</v>
      </c>
      <c r="IN17" s="1">
        <v>1</v>
      </c>
      <c r="IO17" s="1">
        <v>13</v>
      </c>
      <c r="IP17" s="1">
        <v>1</v>
      </c>
      <c r="IQ17" s="1">
        <v>10</v>
      </c>
    </row>
    <row r="18" spans="1:257" x14ac:dyDescent="0.25">
      <c r="A18" s="1" t="s">
        <v>0</v>
      </c>
      <c r="B18" s="1">
        <v>1</v>
      </c>
      <c r="C18" s="1">
        <v>11</v>
      </c>
      <c r="D18" s="1">
        <v>0</v>
      </c>
      <c r="E18" s="1">
        <v>18</v>
      </c>
      <c r="F18" s="1"/>
      <c r="G18" s="1"/>
      <c r="H18" s="1">
        <v>1</v>
      </c>
      <c r="I18" s="1">
        <v>13</v>
      </c>
      <c r="J18" s="1">
        <v>0</v>
      </c>
      <c r="K18" s="1">
        <v>18</v>
      </c>
      <c r="L18" s="1"/>
      <c r="M18" s="1"/>
      <c r="N18" s="1">
        <v>1</v>
      </c>
      <c r="O18" s="1">
        <v>11</v>
      </c>
      <c r="P18" s="1">
        <v>3</v>
      </c>
      <c r="Q18" s="1">
        <v>26</v>
      </c>
      <c r="R18" s="1"/>
      <c r="S18" s="1"/>
      <c r="T18" s="1">
        <v>1</v>
      </c>
      <c r="U18" s="1">
        <v>7</v>
      </c>
      <c r="V18" s="1">
        <v>0</v>
      </c>
      <c r="W18" s="1">
        <v>11</v>
      </c>
      <c r="X18" s="1"/>
      <c r="Y18" s="1"/>
      <c r="Z18" s="1">
        <v>1</v>
      </c>
      <c r="AA18" s="1">
        <v>12</v>
      </c>
      <c r="AB18" s="1">
        <v>0</v>
      </c>
      <c r="AC18" s="1">
        <v>30</v>
      </c>
      <c r="AD18" s="1"/>
      <c r="AE18" s="1"/>
      <c r="AF18" s="1">
        <v>1</v>
      </c>
      <c r="AG18" s="1">
        <v>16</v>
      </c>
      <c r="AH18" s="4">
        <v>15</v>
      </c>
      <c r="AI18" s="1">
        <v>55</v>
      </c>
      <c r="AJ18" s="1"/>
      <c r="AK18" s="1"/>
      <c r="AL18" s="1">
        <v>1</v>
      </c>
      <c r="AM18" s="1">
        <v>14</v>
      </c>
      <c r="AN18" s="1">
        <v>12</v>
      </c>
      <c r="AO18" s="4">
        <v>65</v>
      </c>
      <c r="AP18" s="1"/>
      <c r="AQ18" s="1"/>
      <c r="AR18" s="1">
        <v>1</v>
      </c>
      <c r="AS18" s="1">
        <v>17</v>
      </c>
      <c r="AT18" s="1">
        <v>1</v>
      </c>
      <c r="AU18" s="5">
        <v>24</v>
      </c>
      <c r="AW18" s="1"/>
      <c r="AX18" s="1">
        <v>1</v>
      </c>
      <c r="AY18" s="1">
        <v>19</v>
      </c>
      <c r="AZ18" s="1">
        <v>2</v>
      </c>
      <c r="BA18" s="1">
        <v>17</v>
      </c>
      <c r="BC18" s="1"/>
      <c r="BD18" s="1">
        <v>1</v>
      </c>
      <c r="BE18" s="1">
        <v>18</v>
      </c>
      <c r="BF18" s="1">
        <v>4</v>
      </c>
      <c r="BG18" s="1">
        <v>28</v>
      </c>
      <c r="BI18" s="1"/>
      <c r="BJ18" s="1">
        <v>1</v>
      </c>
      <c r="BK18" s="1">
        <v>15</v>
      </c>
      <c r="BL18" s="1">
        <v>1</v>
      </c>
      <c r="BM18" s="1">
        <v>22</v>
      </c>
      <c r="BO18" s="1"/>
      <c r="BP18" s="1">
        <v>1</v>
      </c>
      <c r="BQ18" s="1">
        <v>17</v>
      </c>
      <c r="BR18" s="1">
        <v>0</v>
      </c>
      <c r="BS18" s="1">
        <v>30</v>
      </c>
      <c r="BU18" s="1"/>
      <c r="BV18" s="1">
        <v>1</v>
      </c>
      <c r="BW18" s="1">
        <v>12</v>
      </c>
      <c r="BX18" s="1">
        <v>2</v>
      </c>
      <c r="BY18" s="1">
        <v>19</v>
      </c>
      <c r="CA18" s="1"/>
      <c r="CB18" s="1">
        <v>1</v>
      </c>
      <c r="CC18" s="1">
        <v>15</v>
      </c>
      <c r="CD18" s="1">
        <v>1</v>
      </c>
      <c r="CE18" s="1">
        <v>13</v>
      </c>
      <c r="CF18" s="1"/>
      <c r="CG18" s="1"/>
      <c r="CH18" s="1">
        <v>1</v>
      </c>
      <c r="CI18" s="1">
        <v>10</v>
      </c>
      <c r="CJ18" s="1">
        <v>0</v>
      </c>
      <c r="CK18" s="1">
        <v>12</v>
      </c>
      <c r="CM18" s="1"/>
      <c r="CN18" s="1">
        <v>1</v>
      </c>
      <c r="CO18" s="1">
        <v>11</v>
      </c>
      <c r="CP18" s="1">
        <v>1</v>
      </c>
      <c r="CQ18" s="1">
        <v>17</v>
      </c>
      <c r="CS18" s="1"/>
      <c r="CT18" s="1">
        <v>1</v>
      </c>
      <c r="CU18" s="1">
        <v>7</v>
      </c>
      <c r="CV18" s="1">
        <v>0</v>
      </c>
      <c r="CW18" s="1">
        <v>16</v>
      </c>
      <c r="CY18" s="1"/>
      <c r="CZ18" s="1">
        <v>1</v>
      </c>
      <c r="DA18" s="1">
        <v>11</v>
      </c>
      <c r="DB18" s="1">
        <v>1</v>
      </c>
      <c r="DC18" s="1">
        <v>12</v>
      </c>
      <c r="DE18" s="1"/>
      <c r="DF18" s="1">
        <v>1</v>
      </c>
      <c r="DG18" s="1">
        <v>12</v>
      </c>
      <c r="DH18" s="1">
        <v>2</v>
      </c>
      <c r="DI18" s="1">
        <v>16</v>
      </c>
      <c r="DK18" s="1"/>
      <c r="DL18" s="1">
        <v>1</v>
      </c>
      <c r="DM18" s="1">
        <v>16</v>
      </c>
      <c r="DN18" s="1">
        <v>2</v>
      </c>
      <c r="DO18" s="1">
        <v>28</v>
      </c>
      <c r="DQ18" s="1"/>
      <c r="DR18" s="1">
        <v>1</v>
      </c>
      <c r="DS18" s="1">
        <v>10</v>
      </c>
      <c r="DT18" s="1">
        <v>0</v>
      </c>
      <c r="DU18" s="1">
        <v>9</v>
      </c>
      <c r="DW18" s="1"/>
      <c r="DX18" s="1">
        <v>1</v>
      </c>
      <c r="DY18" s="1">
        <v>17</v>
      </c>
      <c r="DZ18" s="1">
        <v>1</v>
      </c>
      <c r="EA18" s="1">
        <v>27</v>
      </c>
      <c r="EC18" s="1"/>
      <c r="ED18" s="1">
        <v>1</v>
      </c>
      <c r="EE18" s="1">
        <v>17</v>
      </c>
      <c r="EF18" s="1">
        <v>3</v>
      </c>
      <c r="EG18" s="1">
        <v>30</v>
      </c>
      <c r="EI18" s="1"/>
      <c r="EJ18" s="1">
        <v>1</v>
      </c>
      <c r="EK18" s="1">
        <v>15</v>
      </c>
      <c r="EL18" s="1">
        <v>4</v>
      </c>
      <c r="EM18" s="1">
        <v>25</v>
      </c>
      <c r="EO18" s="1"/>
      <c r="EP18" s="1">
        <v>1</v>
      </c>
      <c r="EQ18" s="1">
        <v>14</v>
      </c>
      <c r="ER18" s="1">
        <v>1</v>
      </c>
      <c r="ES18" s="1">
        <v>15</v>
      </c>
      <c r="EU18" s="1"/>
      <c r="EV18" s="1">
        <v>1</v>
      </c>
      <c r="EW18" s="1">
        <v>13</v>
      </c>
      <c r="EX18" s="1">
        <v>2</v>
      </c>
      <c r="EY18" s="1">
        <v>31</v>
      </c>
      <c r="FA18" s="1"/>
      <c r="FB18" s="1">
        <v>1</v>
      </c>
      <c r="FC18" s="1">
        <v>14</v>
      </c>
      <c r="FD18" s="1">
        <v>3</v>
      </c>
      <c r="FE18" s="1">
        <v>25</v>
      </c>
      <c r="FG18" s="1"/>
      <c r="FH18" s="1">
        <v>1</v>
      </c>
      <c r="FI18" s="1">
        <v>17</v>
      </c>
      <c r="FJ18" s="1">
        <v>1</v>
      </c>
      <c r="FK18" s="1">
        <v>21</v>
      </c>
      <c r="FM18" s="1"/>
      <c r="FN18" s="1">
        <v>1</v>
      </c>
      <c r="FO18" s="1">
        <v>16</v>
      </c>
      <c r="FP18" s="1">
        <v>0</v>
      </c>
      <c r="FQ18" s="1">
        <v>28</v>
      </c>
      <c r="FS18" s="1"/>
      <c r="FT18" s="1">
        <v>1</v>
      </c>
      <c r="FU18" s="1">
        <v>23</v>
      </c>
      <c r="FV18" s="1">
        <v>1</v>
      </c>
      <c r="FW18" s="1">
        <v>21</v>
      </c>
      <c r="FY18" s="1"/>
      <c r="FZ18" s="1">
        <v>1</v>
      </c>
      <c r="GA18" s="1">
        <v>15</v>
      </c>
      <c r="GB18" s="1">
        <v>2</v>
      </c>
      <c r="GC18" s="1">
        <v>19</v>
      </c>
      <c r="GE18" s="1"/>
      <c r="GF18" s="1">
        <v>1</v>
      </c>
      <c r="GG18" s="1">
        <v>15</v>
      </c>
      <c r="GH18" s="1">
        <v>3</v>
      </c>
      <c r="GI18" s="1">
        <v>26</v>
      </c>
      <c r="GK18" s="1"/>
      <c r="GL18" s="1">
        <v>1</v>
      </c>
      <c r="GM18" s="1">
        <v>13</v>
      </c>
      <c r="GN18" s="1">
        <v>1</v>
      </c>
      <c r="GO18" s="1">
        <v>13</v>
      </c>
      <c r="GQ18" s="1"/>
      <c r="GR18" s="1">
        <v>1</v>
      </c>
      <c r="GS18" s="1">
        <v>18</v>
      </c>
      <c r="GT18" s="1">
        <v>3</v>
      </c>
      <c r="GU18" s="1">
        <v>19</v>
      </c>
      <c r="GW18" s="1"/>
      <c r="GX18" s="1">
        <v>1</v>
      </c>
      <c r="GY18" s="1">
        <v>13</v>
      </c>
      <c r="GZ18" s="1">
        <v>0</v>
      </c>
      <c r="HA18" s="1">
        <v>15</v>
      </c>
      <c r="HC18" s="1"/>
      <c r="HD18" s="1">
        <v>1</v>
      </c>
      <c r="HE18" s="1">
        <v>18</v>
      </c>
      <c r="HF18" s="1">
        <v>1</v>
      </c>
      <c r="HG18" s="1">
        <v>21</v>
      </c>
      <c r="HI18" s="1"/>
      <c r="HJ18" s="1">
        <v>1</v>
      </c>
      <c r="HK18" s="1">
        <v>18</v>
      </c>
      <c r="HL18" s="1">
        <v>1</v>
      </c>
      <c r="HM18" s="1">
        <v>23</v>
      </c>
      <c r="HO18" s="1"/>
      <c r="HP18" s="1">
        <v>1</v>
      </c>
      <c r="HQ18" s="1">
        <v>15</v>
      </c>
      <c r="HR18" s="1">
        <v>0</v>
      </c>
      <c r="HS18" s="1">
        <v>25</v>
      </c>
      <c r="HU18" s="1"/>
      <c r="HV18" s="1">
        <v>1</v>
      </c>
      <c r="HW18" s="1">
        <v>10</v>
      </c>
      <c r="HX18" s="1">
        <v>0</v>
      </c>
      <c r="HY18" s="1">
        <v>8</v>
      </c>
      <c r="IA18" s="1"/>
      <c r="IB18" s="1">
        <v>1</v>
      </c>
      <c r="IC18" s="1">
        <v>12</v>
      </c>
      <c r="ID18" s="1">
        <v>4</v>
      </c>
      <c r="IE18" s="1">
        <v>38</v>
      </c>
      <c r="IH18" s="1">
        <v>1</v>
      </c>
      <c r="II18" s="1">
        <v>16</v>
      </c>
      <c r="IJ18" s="1">
        <v>1</v>
      </c>
      <c r="IK18" s="1">
        <v>14</v>
      </c>
      <c r="IN18" s="1">
        <v>1</v>
      </c>
      <c r="IO18" s="1">
        <v>13</v>
      </c>
      <c r="IP18" s="1">
        <v>0</v>
      </c>
      <c r="IQ18" s="1">
        <v>13</v>
      </c>
    </row>
    <row r="19" spans="1:257" x14ac:dyDescent="0.25">
      <c r="A19" s="1" t="s">
        <v>0</v>
      </c>
      <c r="B19" s="1">
        <v>1</v>
      </c>
      <c r="C19" s="1">
        <v>6</v>
      </c>
      <c r="D19" s="1">
        <v>0</v>
      </c>
      <c r="E19" s="1">
        <v>9</v>
      </c>
      <c r="F19" s="1"/>
      <c r="G19" s="1"/>
      <c r="H19" s="1">
        <v>1</v>
      </c>
      <c r="I19" s="1">
        <v>14</v>
      </c>
      <c r="J19" s="1">
        <v>0</v>
      </c>
      <c r="K19" s="1">
        <v>17</v>
      </c>
      <c r="L19" s="1"/>
      <c r="M19" s="1"/>
      <c r="N19" s="1">
        <v>1</v>
      </c>
      <c r="O19" s="1">
        <v>13</v>
      </c>
      <c r="P19" s="1">
        <v>0</v>
      </c>
      <c r="Q19" s="1">
        <v>15</v>
      </c>
      <c r="R19" s="1"/>
      <c r="S19" s="1"/>
      <c r="T19" s="1">
        <v>1</v>
      </c>
      <c r="U19" s="1">
        <v>8</v>
      </c>
      <c r="V19" s="1">
        <v>0</v>
      </c>
      <c r="W19" s="1">
        <v>15</v>
      </c>
      <c r="X19" s="1"/>
      <c r="Y19" s="1"/>
      <c r="Z19" s="1">
        <v>1</v>
      </c>
      <c r="AA19" s="1">
        <v>13</v>
      </c>
      <c r="AB19" s="1">
        <v>0</v>
      </c>
      <c r="AC19" s="1">
        <v>21</v>
      </c>
      <c r="AD19" s="1"/>
      <c r="AE19" s="1"/>
      <c r="AF19" s="1">
        <v>1</v>
      </c>
      <c r="AG19" s="1">
        <v>14</v>
      </c>
      <c r="AH19" s="1">
        <v>1</v>
      </c>
      <c r="AI19" s="1">
        <v>15</v>
      </c>
      <c r="AJ19" s="1"/>
      <c r="AK19" s="1"/>
      <c r="AL19" s="1">
        <v>1</v>
      </c>
      <c r="AM19" s="1">
        <v>11</v>
      </c>
      <c r="AN19" s="1">
        <v>0</v>
      </c>
      <c r="AO19" s="1">
        <v>12</v>
      </c>
      <c r="AP19" s="1"/>
      <c r="AQ19" s="1"/>
      <c r="AR19" s="1">
        <v>1</v>
      </c>
      <c r="AS19" s="1">
        <v>12</v>
      </c>
      <c r="AT19" s="1">
        <v>1</v>
      </c>
      <c r="AU19" s="1">
        <v>18</v>
      </c>
      <c r="AW19" s="1"/>
      <c r="AX19" s="1">
        <v>1</v>
      </c>
      <c r="AY19" s="1">
        <v>17</v>
      </c>
      <c r="AZ19" s="1">
        <v>2</v>
      </c>
      <c r="BA19" s="1">
        <v>22</v>
      </c>
      <c r="BC19" s="1"/>
      <c r="BD19" s="1">
        <v>1</v>
      </c>
      <c r="BE19" s="6">
        <v>14</v>
      </c>
      <c r="BF19" s="1">
        <v>0</v>
      </c>
      <c r="BG19" s="1">
        <v>13</v>
      </c>
      <c r="BI19" s="1"/>
      <c r="BJ19" s="1">
        <v>1</v>
      </c>
      <c r="BK19" s="1">
        <v>15</v>
      </c>
      <c r="BL19" s="1">
        <v>1</v>
      </c>
      <c r="BM19" s="1">
        <v>44</v>
      </c>
      <c r="BO19" s="1"/>
      <c r="BP19" s="1">
        <v>1</v>
      </c>
      <c r="BQ19" s="1">
        <v>12</v>
      </c>
      <c r="BR19" s="1">
        <v>1</v>
      </c>
      <c r="BS19" s="1">
        <v>11</v>
      </c>
      <c r="BU19" s="1"/>
      <c r="BV19" s="1">
        <v>1</v>
      </c>
      <c r="BW19" s="1">
        <v>11</v>
      </c>
      <c r="BX19" s="1">
        <v>0</v>
      </c>
      <c r="BY19" s="1">
        <v>14</v>
      </c>
      <c r="CA19" s="1"/>
      <c r="CB19" s="1">
        <v>1</v>
      </c>
      <c r="CC19" s="1">
        <v>15</v>
      </c>
      <c r="CD19" s="1">
        <v>1</v>
      </c>
      <c r="CE19" s="1">
        <v>10</v>
      </c>
      <c r="CF19" s="1"/>
      <c r="CG19" s="1"/>
      <c r="CH19" s="1">
        <v>1</v>
      </c>
      <c r="CI19" s="1">
        <v>9</v>
      </c>
      <c r="CJ19" s="1">
        <v>1</v>
      </c>
      <c r="CK19" s="1">
        <v>14</v>
      </c>
      <c r="CM19" s="1"/>
      <c r="CN19" s="1">
        <v>1</v>
      </c>
      <c r="CO19" s="1">
        <v>14</v>
      </c>
      <c r="CP19" s="1">
        <v>2</v>
      </c>
      <c r="CQ19" s="1">
        <v>15</v>
      </c>
      <c r="CS19" s="1"/>
      <c r="CT19" s="1">
        <v>1</v>
      </c>
      <c r="CU19" s="1">
        <v>15</v>
      </c>
      <c r="CV19" s="1">
        <v>1</v>
      </c>
      <c r="CW19" s="1">
        <v>22</v>
      </c>
      <c r="CY19" s="1"/>
      <c r="CZ19" s="1">
        <v>1</v>
      </c>
      <c r="DA19" s="1">
        <v>13</v>
      </c>
      <c r="DB19" s="1">
        <v>1</v>
      </c>
      <c r="DC19" s="1">
        <v>15</v>
      </c>
      <c r="DE19" s="1"/>
      <c r="DF19" s="1">
        <v>1</v>
      </c>
      <c r="DG19" s="1">
        <v>17</v>
      </c>
      <c r="DH19" s="1">
        <v>5</v>
      </c>
      <c r="DI19" s="1">
        <v>32</v>
      </c>
      <c r="DK19" s="1"/>
      <c r="DL19" s="1">
        <v>1</v>
      </c>
      <c r="DM19" s="1">
        <v>16</v>
      </c>
      <c r="DN19" s="1">
        <v>2</v>
      </c>
      <c r="DO19" s="1">
        <v>32</v>
      </c>
      <c r="DQ19" s="1"/>
      <c r="DR19" s="1">
        <v>1</v>
      </c>
      <c r="DS19" s="1">
        <v>15</v>
      </c>
      <c r="DT19" s="1">
        <v>0</v>
      </c>
      <c r="DU19" s="1">
        <v>15</v>
      </c>
      <c r="DW19" s="1"/>
      <c r="DX19" s="1">
        <v>1</v>
      </c>
      <c r="DY19" s="1">
        <v>17</v>
      </c>
      <c r="DZ19" s="1">
        <v>2</v>
      </c>
      <c r="EA19" s="1">
        <v>28</v>
      </c>
      <c r="EC19" s="1"/>
      <c r="ED19" s="1">
        <v>1</v>
      </c>
      <c r="EE19" s="1">
        <v>19</v>
      </c>
      <c r="EF19" s="1">
        <v>1</v>
      </c>
      <c r="EG19" s="1">
        <v>21</v>
      </c>
      <c r="EI19" s="1"/>
      <c r="EJ19" s="1">
        <v>1</v>
      </c>
      <c r="EK19" s="1">
        <v>13</v>
      </c>
      <c r="EL19" s="1">
        <v>0</v>
      </c>
      <c r="EM19" s="1">
        <v>17</v>
      </c>
      <c r="EO19" s="1"/>
      <c r="EP19" s="1">
        <v>1</v>
      </c>
      <c r="EQ19" s="1">
        <v>13</v>
      </c>
      <c r="ER19" s="1">
        <v>1</v>
      </c>
      <c r="ES19" s="1">
        <v>13</v>
      </c>
      <c r="EU19" s="1"/>
      <c r="EV19" s="1">
        <v>1</v>
      </c>
      <c r="EW19" s="1">
        <v>19</v>
      </c>
      <c r="EX19" s="1">
        <v>1</v>
      </c>
      <c r="EY19" s="1">
        <v>27</v>
      </c>
      <c r="FA19" s="1"/>
      <c r="FB19" s="1">
        <v>1</v>
      </c>
      <c r="FC19" s="1">
        <v>17</v>
      </c>
      <c r="FD19" s="1">
        <v>3</v>
      </c>
      <c r="FE19" s="1">
        <v>18</v>
      </c>
      <c r="FG19" s="1"/>
      <c r="FH19" s="1">
        <v>1</v>
      </c>
      <c r="FI19" s="1">
        <v>18</v>
      </c>
      <c r="FJ19" s="1">
        <v>0</v>
      </c>
      <c r="FK19" s="1">
        <v>26</v>
      </c>
      <c r="FM19" s="1"/>
      <c r="FN19" s="1">
        <v>1</v>
      </c>
      <c r="FO19" s="1">
        <v>17</v>
      </c>
      <c r="FP19" s="1">
        <v>2</v>
      </c>
      <c r="FQ19" s="1">
        <v>20</v>
      </c>
      <c r="FS19" s="1"/>
      <c r="FT19" s="1">
        <v>1</v>
      </c>
      <c r="FU19" s="1">
        <v>17</v>
      </c>
      <c r="FV19" s="1">
        <v>1</v>
      </c>
      <c r="FW19" s="1">
        <v>19</v>
      </c>
      <c r="FY19" s="1"/>
      <c r="FZ19" s="1">
        <v>1</v>
      </c>
      <c r="GA19" s="1">
        <v>15</v>
      </c>
      <c r="GB19" s="1">
        <v>0</v>
      </c>
      <c r="GC19" s="1">
        <v>15</v>
      </c>
      <c r="GE19" s="1"/>
      <c r="GF19" s="1">
        <v>1</v>
      </c>
      <c r="GG19" s="1">
        <v>13</v>
      </c>
      <c r="GH19" s="1">
        <v>2</v>
      </c>
      <c r="GI19" s="1">
        <v>19</v>
      </c>
      <c r="GK19" s="1"/>
      <c r="GL19" s="1">
        <v>1</v>
      </c>
      <c r="GM19" s="1">
        <v>13</v>
      </c>
      <c r="GN19" s="1">
        <v>0</v>
      </c>
      <c r="GO19" s="1">
        <v>11</v>
      </c>
      <c r="GQ19" s="1"/>
      <c r="GR19" s="1">
        <v>1</v>
      </c>
      <c r="GS19" s="1">
        <v>17</v>
      </c>
      <c r="GT19" s="1">
        <v>2</v>
      </c>
      <c r="GU19" s="1">
        <v>19</v>
      </c>
      <c r="GW19" s="1"/>
      <c r="GX19" s="1">
        <v>1</v>
      </c>
      <c r="GY19" s="1">
        <v>11</v>
      </c>
      <c r="GZ19" s="1">
        <v>4</v>
      </c>
      <c r="HA19" s="1">
        <v>27</v>
      </c>
      <c r="HC19" s="1"/>
      <c r="HD19" s="1">
        <v>1</v>
      </c>
      <c r="HE19" s="1">
        <v>17</v>
      </c>
      <c r="HF19" s="1">
        <v>0</v>
      </c>
      <c r="HG19" s="1">
        <v>13</v>
      </c>
      <c r="HI19" s="1"/>
      <c r="HJ19" s="1">
        <v>1</v>
      </c>
      <c r="HK19" s="1">
        <v>14</v>
      </c>
      <c r="HL19" s="1">
        <v>2</v>
      </c>
      <c r="HM19" s="1">
        <v>27</v>
      </c>
      <c r="HO19" s="1"/>
      <c r="HP19" s="1">
        <v>1</v>
      </c>
      <c r="HQ19" s="1">
        <v>11</v>
      </c>
      <c r="HR19" s="1">
        <v>1</v>
      </c>
      <c r="HS19" s="1">
        <v>10</v>
      </c>
      <c r="HU19" s="1"/>
      <c r="HV19" s="1">
        <v>1</v>
      </c>
      <c r="HW19" s="1">
        <v>14</v>
      </c>
      <c r="HX19" s="1">
        <v>0</v>
      </c>
      <c r="HY19" s="1">
        <v>15</v>
      </c>
      <c r="IA19" s="1"/>
      <c r="IB19" s="1">
        <v>1</v>
      </c>
      <c r="IC19" s="1">
        <v>17</v>
      </c>
      <c r="ID19" s="1">
        <v>2</v>
      </c>
      <c r="IE19" s="1">
        <v>28</v>
      </c>
      <c r="IH19" s="1">
        <v>1</v>
      </c>
      <c r="II19" s="1">
        <v>12</v>
      </c>
      <c r="IJ19" s="1">
        <v>0</v>
      </c>
      <c r="IK19" s="1">
        <v>9</v>
      </c>
      <c r="IN19" s="1">
        <v>1</v>
      </c>
      <c r="IO19" s="1">
        <v>14</v>
      </c>
      <c r="IP19" s="1">
        <v>2</v>
      </c>
      <c r="IQ19" s="1">
        <v>24</v>
      </c>
      <c r="IT19" s="1">
        <v>1</v>
      </c>
      <c r="IU19" s="1">
        <v>14</v>
      </c>
      <c r="IV19" s="1">
        <v>1</v>
      </c>
      <c r="IW19" s="1">
        <v>15</v>
      </c>
    </row>
    <row r="20" spans="1:257" x14ac:dyDescent="0.25">
      <c r="A20" s="1" t="s">
        <v>0</v>
      </c>
      <c r="B20" s="1">
        <v>1</v>
      </c>
      <c r="C20" s="1">
        <v>11</v>
      </c>
      <c r="D20" s="1">
        <v>1</v>
      </c>
      <c r="E20" s="1">
        <v>22</v>
      </c>
      <c r="F20" s="1"/>
      <c r="G20" s="1"/>
      <c r="H20" s="1">
        <v>1</v>
      </c>
      <c r="I20" s="1">
        <v>7</v>
      </c>
      <c r="J20" s="1">
        <v>0</v>
      </c>
      <c r="K20" s="1">
        <v>11</v>
      </c>
      <c r="L20" s="1"/>
      <c r="M20" s="1"/>
      <c r="N20" s="1">
        <v>1</v>
      </c>
      <c r="O20" s="1">
        <v>12</v>
      </c>
      <c r="P20" s="1">
        <v>1</v>
      </c>
      <c r="Q20" s="1">
        <v>21</v>
      </c>
      <c r="R20" s="1"/>
      <c r="S20" s="1"/>
      <c r="T20" s="1">
        <v>1</v>
      </c>
      <c r="U20" s="1">
        <v>13</v>
      </c>
      <c r="V20" s="1">
        <v>0</v>
      </c>
      <c r="W20" s="1">
        <v>20</v>
      </c>
      <c r="X20" s="1"/>
      <c r="Y20" s="1"/>
      <c r="Z20" s="1">
        <v>1</v>
      </c>
      <c r="AA20" s="1">
        <v>8</v>
      </c>
      <c r="AB20" s="1">
        <v>3</v>
      </c>
      <c r="AC20" s="1">
        <v>21</v>
      </c>
      <c r="AD20" s="1"/>
      <c r="AE20" s="1"/>
      <c r="AF20" s="1">
        <v>1</v>
      </c>
      <c r="AG20" s="1">
        <v>11</v>
      </c>
      <c r="AH20" s="1">
        <v>3</v>
      </c>
      <c r="AI20" s="1">
        <v>23</v>
      </c>
      <c r="AJ20" s="1"/>
      <c r="AK20" s="1"/>
      <c r="AL20" s="1">
        <v>1</v>
      </c>
      <c r="AM20" s="1">
        <v>13</v>
      </c>
      <c r="AN20" s="1">
        <v>3</v>
      </c>
      <c r="AO20" s="1">
        <v>24</v>
      </c>
      <c r="AP20" s="1"/>
      <c r="AQ20" s="1"/>
      <c r="AR20" s="1">
        <v>1</v>
      </c>
      <c r="AS20" s="1">
        <v>14</v>
      </c>
      <c r="AT20" s="1">
        <v>1</v>
      </c>
      <c r="AU20" s="1">
        <v>13</v>
      </c>
      <c r="AW20" s="1"/>
      <c r="AX20" s="1">
        <v>1</v>
      </c>
      <c r="AY20" s="1">
        <v>12</v>
      </c>
      <c r="AZ20" s="1">
        <v>0</v>
      </c>
      <c r="BA20" s="1">
        <v>15</v>
      </c>
      <c r="BC20" s="1"/>
      <c r="BD20" s="1">
        <v>1</v>
      </c>
      <c r="BE20" s="1">
        <v>18</v>
      </c>
      <c r="BF20" s="1">
        <v>1</v>
      </c>
      <c r="BG20" s="1">
        <v>17</v>
      </c>
      <c r="BI20" s="1"/>
      <c r="BJ20" s="1">
        <v>1</v>
      </c>
      <c r="BK20" s="1">
        <v>19</v>
      </c>
      <c r="BL20" s="1">
        <v>3</v>
      </c>
      <c r="BM20" s="1">
        <v>25</v>
      </c>
      <c r="BO20" s="1"/>
      <c r="BP20" s="1">
        <v>1</v>
      </c>
      <c r="BQ20" s="1">
        <v>11</v>
      </c>
      <c r="BR20" s="1">
        <v>0</v>
      </c>
      <c r="BS20" s="1">
        <v>13</v>
      </c>
      <c r="BU20" s="1"/>
      <c r="BV20" s="1">
        <v>1</v>
      </c>
      <c r="BW20" s="1">
        <v>11</v>
      </c>
      <c r="BX20" s="1">
        <v>0</v>
      </c>
      <c r="BY20" s="1">
        <v>10</v>
      </c>
      <c r="CA20" s="1"/>
      <c r="CB20" s="1">
        <v>1</v>
      </c>
      <c r="CC20" s="1">
        <v>13</v>
      </c>
      <c r="CD20" s="1">
        <v>1</v>
      </c>
      <c r="CE20" s="1">
        <v>16</v>
      </c>
      <c r="CF20" s="1"/>
      <c r="CG20" s="1"/>
      <c r="CH20" s="1">
        <v>1</v>
      </c>
      <c r="CI20" s="1">
        <v>10</v>
      </c>
      <c r="CJ20" s="1">
        <v>0</v>
      </c>
      <c r="CK20" s="1">
        <v>15</v>
      </c>
      <c r="CM20" s="1"/>
      <c r="CN20" s="1">
        <v>1</v>
      </c>
      <c r="CO20" s="1">
        <v>13</v>
      </c>
      <c r="CP20" s="1">
        <v>4</v>
      </c>
      <c r="CQ20" s="1">
        <v>29</v>
      </c>
      <c r="CS20" s="1"/>
      <c r="CT20" s="1">
        <v>1</v>
      </c>
      <c r="CU20" s="1">
        <v>11</v>
      </c>
      <c r="CV20" s="1">
        <v>1</v>
      </c>
      <c r="CW20" s="1">
        <v>15</v>
      </c>
      <c r="CY20" s="1"/>
      <c r="CZ20" s="1">
        <v>1</v>
      </c>
      <c r="DA20" s="1">
        <v>17</v>
      </c>
      <c r="DB20" s="1">
        <v>1</v>
      </c>
      <c r="DC20" s="1">
        <v>17</v>
      </c>
      <c r="DE20" s="1"/>
      <c r="DF20" s="1">
        <v>1</v>
      </c>
      <c r="DG20" s="1">
        <v>15</v>
      </c>
      <c r="DH20" s="1">
        <v>0</v>
      </c>
      <c r="DI20" s="1">
        <v>22</v>
      </c>
      <c r="DK20" s="1"/>
      <c r="DL20" s="1">
        <v>1</v>
      </c>
      <c r="DM20" s="1">
        <v>14</v>
      </c>
      <c r="DN20" s="1">
        <v>3</v>
      </c>
      <c r="DO20" s="1">
        <v>20</v>
      </c>
      <c r="DQ20" s="1"/>
      <c r="DR20" s="1">
        <v>1</v>
      </c>
      <c r="DS20" s="1">
        <v>16</v>
      </c>
      <c r="DT20" s="1">
        <v>2</v>
      </c>
      <c r="DU20" s="1">
        <v>20</v>
      </c>
      <c r="DW20" s="1"/>
      <c r="DX20" s="1">
        <v>1</v>
      </c>
      <c r="DY20" s="1">
        <v>22</v>
      </c>
      <c r="DZ20" s="1">
        <v>2</v>
      </c>
      <c r="EA20" s="1">
        <v>26</v>
      </c>
      <c r="EC20" s="1"/>
      <c r="ED20" s="1">
        <v>1</v>
      </c>
      <c r="EE20" s="1">
        <v>15</v>
      </c>
      <c r="EF20" s="1">
        <v>6</v>
      </c>
      <c r="EG20" s="1">
        <v>28</v>
      </c>
      <c r="EI20" s="1"/>
      <c r="EJ20" s="1">
        <v>1</v>
      </c>
      <c r="EK20" s="1">
        <v>14</v>
      </c>
      <c r="EL20" s="1">
        <v>0</v>
      </c>
      <c r="EM20" s="1">
        <v>10</v>
      </c>
      <c r="EO20" s="1"/>
      <c r="EP20" s="1">
        <v>1</v>
      </c>
      <c r="EQ20" s="1">
        <v>12</v>
      </c>
      <c r="ER20" s="1">
        <v>1</v>
      </c>
      <c r="ES20" s="1">
        <v>15</v>
      </c>
      <c r="EU20" s="1"/>
      <c r="EV20" s="1">
        <v>1</v>
      </c>
      <c r="EW20" s="1">
        <v>18</v>
      </c>
      <c r="EX20" s="1">
        <v>1</v>
      </c>
      <c r="EY20" s="1">
        <v>23</v>
      </c>
      <c r="FA20" s="1"/>
      <c r="FB20" s="1">
        <v>1</v>
      </c>
      <c r="FC20" s="1">
        <v>19</v>
      </c>
      <c r="FD20" s="1">
        <v>1</v>
      </c>
      <c r="FE20" s="1">
        <v>25</v>
      </c>
      <c r="FG20" s="1"/>
      <c r="FH20" s="1">
        <v>1</v>
      </c>
      <c r="FI20" s="1">
        <v>17</v>
      </c>
      <c r="FJ20" s="1">
        <v>0</v>
      </c>
      <c r="FK20" s="1">
        <v>27</v>
      </c>
      <c r="FM20" s="1"/>
      <c r="FN20" s="1">
        <v>1</v>
      </c>
      <c r="FO20" s="1">
        <v>14</v>
      </c>
      <c r="FP20" s="1">
        <v>0</v>
      </c>
      <c r="FQ20" s="1">
        <v>13</v>
      </c>
      <c r="FS20" s="1"/>
      <c r="FT20" s="1">
        <v>1</v>
      </c>
      <c r="FU20" s="1">
        <v>11</v>
      </c>
      <c r="FV20" s="1">
        <v>1</v>
      </c>
      <c r="FW20" s="1">
        <v>14</v>
      </c>
      <c r="FY20" s="1"/>
      <c r="FZ20" s="1">
        <v>1</v>
      </c>
      <c r="GA20" s="1">
        <v>14</v>
      </c>
      <c r="GB20" s="1">
        <v>3</v>
      </c>
      <c r="GC20" s="1">
        <v>25</v>
      </c>
      <c r="GE20" s="1"/>
      <c r="GF20" s="1">
        <v>1</v>
      </c>
      <c r="GG20" s="1">
        <v>19</v>
      </c>
      <c r="GH20" s="1">
        <v>2</v>
      </c>
      <c r="GI20" s="1">
        <v>30</v>
      </c>
      <c r="GK20" s="1"/>
      <c r="GL20" s="1">
        <v>1</v>
      </c>
      <c r="GM20" s="1">
        <v>12</v>
      </c>
      <c r="GN20" s="1">
        <v>1</v>
      </c>
      <c r="GO20" s="1">
        <v>16</v>
      </c>
      <c r="GQ20" s="1"/>
      <c r="GR20" s="1">
        <v>1</v>
      </c>
      <c r="GS20" s="1">
        <v>19</v>
      </c>
      <c r="GT20" s="1">
        <v>1</v>
      </c>
      <c r="GU20" s="1">
        <v>24</v>
      </c>
      <c r="GW20" s="1"/>
      <c r="GX20" s="1">
        <v>1</v>
      </c>
      <c r="GY20" s="1">
        <v>9</v>
      </c>
      <c r="GZ20" s="1">
        <v>2</v>
      </c>
      <c r="HA20" s="1">
        <v>16</v>
      </c>
      <c r="HC20" s="1"/>
      <c r="HD20" s="1">
        <v>1</v>
      </c>
      <c r="HE20" s="1">
        <v>15</v>
      </c>
      <c r="HF20" s="1">
        <v>0</v>
      </c>
      <c r="HG20" s="1">
        <v>20</v>
      </c>
      <c r="HI20" s="1"/>
      <c r="HJ20" s="1">
        <v>1</v>
      </c>
      <c r="HK20" s="1">
        <v>15</v>
      </c>
      <c r="HL20" s="1">
        <v>0</v>
      </c>
      <c r="HM20" s="1">
        <v>15</v>
      </c>
      <c r="HO20" s="1"/>
      <c r="HP20" s="1">
        <v>1</v>
      </c>
      <c r="HQ20" s="1">
        <v>9</v>
      </c>
      <c r="HR20" s="1">
        <v>0</v>
      </c>
      <c r="HS20" s="1">
        <v>8</v>
      </c>
      <c r="HU20" s="1"/>
      <c r="HV20" s="1">
        <v>1</v>
      </c>
      <c r="HW20" s="1">
        <v>13</v>
      </c>
      <c r="HX20" s="1">
        <v>4</v>
      </c>
      <c r="HY20" s="1">
        <v>34</v>
      </c>
      <c r="IA20" s="1"/>
      <c r="IB20" s="1">
        <v>1</v>
      </c>
      <c r="IC20" s="1">
        <v>11</v>
      </c>
      <c r="ID20" s="1">
        <v>1</v>
      </c>
      <c r="IE20" s="1">
        <v>18</v>
      </c>
      <c r="IH20" s="1">
        <v>1</v>
      </c>
      <c r="II20" s="1">
        <v>15</v>
      </c>
      <c r="IJ20" s="1">
        <v>0</v>
      </c>
      <c r="IK20" s="1">
        <v>19</v>
      </c>
      <c r="IN20" s="1">
        <v>1</v>
      </c>
      <c r="IO20" s="1">
        <v>14</v>
      </c>
      <c r="IP20" s="1">
        <v>1</v>
      </c>
      <c r="IQ20" s="1">
        <v>25</v>
      </c>
    </row>
    <row r="21" spans="1:257" x14ac:dyDescent="0.25">
      <c r="A21" s="1">
        <v>15</v>
      </c>
      <c r="B21" s="1">
        <v>1</v>
      </c>
      <c r="C21" s="1">
        <v>13</v>
      </c>
      <c r="D21" s="1">
        <v>0</v>
      </c>
      <c r="E21" s="1">
        <v>12</v>
      </c>
      <c r="F21" s="1"/>
      <c r="G21" s="1">
        <v>15</v>
      </c>
      <c r="H21" s="1">
        <v>1</v>
      </c>
      <c r="I21" s="1">
        <v>8</v>
      </c>
      <c r="J21" s="1">
        <v>2</v>
      </c>
      <c r="K21" s="1">
        <v>20</v>
      </c>
      <c r="L21" s="1"/>
      <c r="M21" s="1">
        <v>15</v>
      </c>
      <c r="N21" s="1">
        <v>1</v>
      </c>
      <c r="O21" s="1">
        <v>11</v>
      </c>
      <c r="P21" s="1">
        <v>3</v>
      </c>
      <c r="Q21" s="1">
        <v>24</v>
      </c>
      <c r="R21" s="1"/>
      <c r="S21" s="1">
        <v>15</v>
      </c>
      <c r="T21" s="1">
        <v>1</v>
      </c>
      <c r="U21" s="1">
        <v>11</v>
      </c>
      <c r="V21" s="1">
        <v>0</v>
      </c>
      <c r="W21" s="1">
        <v>20</v>
      </c>
      <c r="X21" s="1"/>
      <c r="Y21" s="1">
        <v>15</v>
      </c>
      <c r="Z21" s="1">
        <v>1</v>
      </c>
      <c r="AA21" s="1">
        <v>14</v>
      </c>
      <c r="AB21" s="1">
        <v>1</v>
      </c>
      <c r="AC21" s="1">
        <v>14</v>
      </c>
      <c r="AD21" s="1"/>
      <c r="AE21" s="1">
        <v>15</v>
      </c>
      <c r="AF21" s="1">
        <v>1</v>
      </c>
      <c r="AG21" s="1">
        <v>14</v>
      </c>
      <c r="AH21" s="1">
        <v>0</v>
      </c>
      <c r="AI21" s="1">
        <v>15</v>
      </c>
      <c r="AJ21" s="1"/>
      <c r="AK21" s="1">
        <v>15</v>
      </c>
      <c r="AL21" s="1">
        <v>1</v>
      </c>
      <c r="AM21" s="1">
        <v>12</v>
      </c>
      <c r="AN21" s="1">
        <v>1</v>
      </c>
      <c r="AO21" s="1">
        <v>20</v>
      </c>
      <c r="AP21" s="1"/>
      <c r="AQ21" s="1">
        <v>15</v>
      </c>
      <c r="AR21" s="1">
        <v>1</v>
      </c>
      <c r="AS21" s="1">
        <v>15</v>
      </c>
      <c r="AT21" s="1">
        <v>1</v>
      </c>
      <c r="AU21" s="1">
        <v>11</v>
      </c>
      <c r="AW21" s="1">
        <v>15</v>
      </c>
      <c r="AX21" s="1">
        <v>1</v>
      </c>
      <c r="AY21" s="1">
        <v>17</v>
      </c>
      <c r="AZ21" s="1">
        <v>1</v>
      </c>
      <c r="BA21" s="1">
        <v>28</v>
      </c>
      <c r="BC21" s="1">
        <v>15</v>
      </c>
      <c r="BD21" s="1">
        <v>1</v>
      </c>
      <c r="BE21" s="1">
        <v>15</v>
      </c>
      <c r="BF21" s="1">
        <v>0</v>
      </c>
      <c r="BG21" s="1">
        <v>20</v>
      </c>
      <c r="BI21" s="1">
        <v>15</v>
      </c>
      <c r="BJ21" s="1">
        <v>1</v>
      </c>
      <c r="BK21" s="1">
        <v>19</v>
      </c>
      <c r="BL21" s="1">
        <v>1</v>
      </c>
      <c r="BM21" s="1">
        <v>21</v>
      </c>
      <c r="BO21" s="1">
        <v>15</v>
      </c>
      <c r="BP21" s="1">
        <v>1</v>
      </c>
      <c r="BQ21" s="1">
        <v>10</v>
      </c>
      <c r="BR21" s="1">
        <v>0</v>
      </c>
      <c r="BS21" s="1">
        <v>20</v>
      </c>
      <c r="BU21" s="1">
        <v>15</v>
      </c>
      <c r="BV21" s="1">
        <v>1</v>
      </c>
      <c r="BW21" s="1">
        <v>12</v>
      </c>
      <c r="BX21" s="1">
        <v>0</v>
      </c>
      <c r="BY21" s="1">
        <v>10</v>
      </c>
      <c r="CA21" s="1">
        <v>15</v>
      </c>
      <c r="CB21" s="1">
        <v>1</v>
      </c>
      <c r="CC21" s="1">
        <v>12</v>
      </c>
      <c r="CD21" s="1">
        <v>0</v>
      </c>
      <c r="CE21" s="1">
        <v>15</v>
      </c>
      <c r="CF21" s="1"/>
      <c r="CG21" s="1">
        <v>15</v>
      </c>
      <c r="CH21" s="1">
        <v>1</v>
      </c>
      <c r="CI21" s="1">
        <v>11</v>
      </c>
      <c r="CJ21" s="1">
        <v>0</v>
      </c>
      <c r="CK21" s="1">
        <v>7</v>
      </c>
      <c r="CM21" s="1">
        <v>15</v>
      </c>
      <c r="CN21" s="1">
        <v>1</v>
      </c>
      <c r="CO21" s="1">
        <v>15</v>
      </c>
      <c r="CP21" s="1">
        <v>5</v>
      </c>
      <c r="CQ21" s="1">
        <v>32</v>
      </c>
      <c r="CS21" s="1">
        <v>15</v>
      </c>
      <c r="CT21" s="1">
        <v>1</v>
      </c>
      <c r="CU21" s="1">
        <v>14</v>
      </c>
      <c r="CV21" s="1">
        <v>1</v>
      </c>
      <c r="CW21" s="1">
        <v>16</v>
      </c>
      <c r="CY21" s="1">
        <v>15</v>
      </c>
      <c r="CZ21" s="1">
        <v>1</v>
      </c>
      <c r="DA21" s="1">
        <v>13</v>
      </c>
      <c r="DB21" s="1">
        <v>1</v>
      </c>
      <c r="DC21" s="1">
        <v>20</v>
      </c>
      <c r="DE21" s="1">
        <v>15</v>
      </c>
      <c r="DF21" s="1">
        <v>1</v>
      </c>
      <c r="DG21" s="1">
        <v>14</v>
      </c>
      <c r="DH21" s="1">
        <v>3</v>
      </c>
      <c r="DI21" s="1">
        <v>25</v>
      </c>
      <c r="DK21" s="1">
        <v>15</v>
      </c>
      <c r="DL21" s="1">
        <v>1</v>
      </c>
      <c r="DM21" s="1">
        <v>12</v>
      </c>
      <c r="DN21" s="1">
        <v>0</v>
      </c>
      <c r="DO21" s="1">
        <v>10</v>
      </c>
      <c r="DQ21" s="1">
        <v>15</v>
      </c>
      <c r="DR21" s="1">
        <v>1</v>
      </c>
      <c r="DS21" s="1">
        <v>18</v>
      </c>
      <c r="DT21" s="1">
        <v>3</v>
      </c>
      <c r="DU21" s="1">
        <v>30</v>
      </c>
      <c r="DW21" s="1">
        <v>15</v>
      </c>
      <c r="DX21" s="1">
        <v>1</v>
      </c>
      <c r="DY21" s="1">
        <v>20</v>
      </c>
      <c r="DZ21" s="1">
        <v>4</v>
      </c>
      <c r="EA21" s="1">
        <v>28</v>
      </c>
      <c r="EC21" s="1">
        <v>15</v>
      </c>
      <c r="ED21" s="1">
        <v>1</v>
      </c>
      <c r="EE21" s="1">
        <v>14</v>
      </c>
      <c r="EF21" s="1">
        <v>1</v>
      </c>
      <c r="EG21" s="1">
        <v>20</v>
      </c>
      <c r="EI21" s="1">
        <v>15</v>
      </c>
      <c r="EJ21" s="1">
        <v>1</v>
      </c>
      <c r="EK21" s="1">
        <v>15</v>
      </c>
      <c r="EL21" s="1">
        <v>3</v>
      </c>
      <c r="EM21" s="1">
        <v>30</v>
      </c>
      <c r="EO21" s="1">
        <v>15</v>
      </c>
      <c r="EP21" s="1">
        <v>1</v>
      </c>
      <c r="EQ21" s="1">
        <v>10</v>
      </c>
      <c r="ER21" s="1">
        <v>2</v>
      </c>
      <c r="ES21" s="1">
        <v>18</v>
      </c>
      <c r="EU21" s="1">
        <v>15</v>
      </c>
      <c r="EV21" s="1">
        <v>1</v>
      </c>
      <c r="EW21" s="1">
        <v>12</v>
      </c>
      <c r="EX21" s="1">
        <v>5</v>
      </c>
      <c r="EY21" s="1">
        <v>24</v>
      </c>
      <c r="FA21" s="1">
        <v>15</v>
      </c>
      <c r="FB21" s="1">
        <v>1</v>
      </c>
      <c r="FC21" s="1">
        <v>14</v>
      </c>
      <c r="FD21" s="1">
        <v>3</v>
      </c>
      <c r="FE21" s="1">
        <v>20</v>
      </c>
      <c r="FG21" s="1">
        <v>15</v>
      </c>
      <c r="FH21" s="1">
        <v>1</v>
      </c>
      <c r="FI21" s="1">
        <v>14</v>
      </c>
      <c r="FJ21" s="1">
        <v>1</v>
      </c>
      <c r="FK21" s="1">
        <v>40</v>
      </c>
      <c r="FM21" s="1">
        <v>15</v>
      </c>
      <c r="FN21" s="1">
        <v>1</v>
      </c>
      <c r="FO21" s="1">
        <v>14</v>
      </c>
      <c r="FP21" s="1">
        <v>0</v>
      </c>
      <c r="FQ21" s="1">
        <v>16</v>
      </c>
      <c r="FS21" s="1">
        <v>15</v>
      </c>
      <c r="FT21" s="1">
        <v>1</v>
      </c>
      <c r="FU21" s="1">
        <v>12</v>
      </c>
      <c r="FV21" s="1">
        <v>0</v>
      </c>
      <c r="FW21" s="1">
        <v>15</v>
      </c>
      <c r="FY21" s="1">
        <v>15</v>
      </c>
      <c r="FZ21" s="1">
        <v>1</v>
      </c>
      <c r="GA21" s="1">
        <v>19</v>
      </c>
      <c r="GB21" s="1">
        <v>3</v>
      </c>
      <c r="GC21" s="1">
        <v>33</v>
      </c>
      <c r="GE21" s="1">
        <v>15</v>
      </c>
      <c r="GF21" s="1">
        <v>1</v>
      </c>
      <c r="GG21" s="1">
        <v>14</v>
      </c>
      <c r="GH21" s="1">
        <v>0</v>
      </c>
      <c r="GI21" s="1">
        <v>13</v>
      </c>
      <c r="GK21" s="1">
        <v>15</v>
      </c>
      <c r="GL21" s="1">
        <v>1</v>
      </c>
      <c r="GM21" s="1">
        <v>13</v>
      </c>
      <c r="GN21" s="1">
        <v>2</v>
      </c>
      <c r="GO21" s="1">
        <v>17</v>
      </c>
      <c r="GQ21" s="1">
        <v>15</v>
      </c>
      <c r="GR21" s="1">
        <v>1</v>
      </c>
      <c r="GS21" s="1">
        <v>16</v>
      </c>
      <c r="GT21" s="1">
        <v>1</v>
      </c>
      <c r="GU21" s="1">
        <v>20</v>
      </c>
      <c r="GW21" s="1">
        <v>15</v>
      </c>
      <c r="GX21" s="1">
        <v>1</v>
      </c>
      <c r="GY21" s="1">
        <v>14</v>
      </c>
      <c r="GZ21" s="1">
        <v>0</v>
      </c>
      <c r="HA21" s="1">
        <v>8</v>
      </c>
      <c r="HC21" s="1">
        <v>15</v>
      </c>
      <c r="HD21" s="1">
        <v>1</v>
      </c>
      <c r="HE21" s="1">
        <v>16</v>
      </c>
      <c r="HF21" s="1">
        <v>0</v>
      </c>
      <c r="HG21" s="1">
        <v>13</v>
      </c>
      <c r="HI21" s="1">
        <v>15</v>
      </c>
      <c r="HJ21" s="1">
        <v>1</v>
      </c>
      <c r="HK21" s="1">
        <v>12</v>
      </c>
      <c r="HL21" s="1">
        <v>1</v>
      </c>
      <c r="HM21" s="1">
        <v>15</v>
      </c>
      <c r="HO21" s="1">
        <v>15</v>
      </c>
      <c r="HP21" s="1">
        <v>1</v>
      </c>
      <c r="HQ21" s="1">
        <v>13</v>
      </c>
      <c r="HR21" s="1">
        <v>1</v>
      </c>
      <c r="HS21" s="1">
        <v>15</v>
      </c>
      <c r="HU21" s="1">
        <v>15</v>
      </c>
      <c r="HV21" s="1">
        <v>1</v>
      </c>
      <c r="HW21" s="1">
        <v>10</v>
      </c>
      <c r="HX21" s="1">
        <v>1</v>
      </c>
      <c r="HY21" s="1">
        <v>16</v>
      </c>
      <c r="IA21" s="1">
        <v>15</v>
      </c>
      <c r="IB21" s="1">
        <v>1</v>
      </c>
      <c r="IC21" s="1">
        <v>9</v>
      </c>
      <c r="ID21" s="1">
        <v>0</v>
      </c>
      <c r="IE21" s="1">
        <v>7</v>
      </c>
      <c r="IG21">
        <v>15</v>
      </c>
      <c r="IH21" s="1">
        <v>1</v>
      </c>
      <c r="II21" s="1">
        <v>16</v>
      </c>
      <c r="IJ21" s="1">
        <v>2</v>
      </c>
      <c r="IK21" s="1">
        <v>23</v>
      </c>
      <c r="IM21">
        <v>15</v>
      </c>
      <c r="IN21" s="1">
        <v>1</v>
      </c>
      <c r="IO21" s="1">
        <v>19</v>
      </c>
      <c r="IP21" s="1">
        <v>1</v>
      </c>
      <c r="IQ21" s="1">
        <v>30</v>
      </c>
      <c r="IS21">
        <v>15</v>
      </c>
    </row>
    <row r="22" spans="1:257" x14ac:dyDescent="0.25">
      <c r="A22" s="1" t="s">
        <v>0</v>
      </c>
      <c r="B22" s="1">
        <v>1</v>
      </c>
      <c r="C22" s="1">
        <v>11</v>
      </c>
      <c r="D22" s="1">
        <v>1</v>
      </c>
      <c r="E22" s="1">
        <v>20</v>
      </c>
      <c r="F22" s="1"/>
      <c r="G22" s="1"/>
      <c r="H22" s="1">
        <v>1</v>
      </c>
      <c r="I22" s="1">
        <v>13</v>
      </c>
      <c r="J22" s="1">
        <v>0</v>
      </c>
      <c r="K22" s="1">
        <v>19</v>
      </c>
      <c r="L22" s="1"/>
      <c r="M22" s="1"/>
      <c r="N22" s="1">
        <v>1</v>
      </c>
      <c r="O22" s="1">
        <v>11</v>
      </c>
      <c r="P22" s="1">
        <v>1</v>
      </c>
      <c r="Q22" s="1">
        <v>23</v>
      </c>
      <c r="R22" s="1"/>
      <c r="S22" s="1"/>
      <c r="T22" s="1">
        <v>1</v>
      </c>
      <c r="U22" s="1">
        <v>12</v>
      </c>
      <c r="V22" s="1">
        <v>0</v>
      </c>
      <c r="W22" s="1">
        <v>20</v>
      </c>
      <c r="X22" s="1"/>
      <c r="Y22" s="1"/>
      <c r="Z22" s="1">
        <v>1</v>
      </c>
      <c r="AA22" s="1">
        <v>11</v>
      </c>
      <c r="AB22" s="1">
        <v>0</v>
      </c>
      <c r="AC22" s="1">
        <v>10</v>
      </c>
      <c r="AD22" s="1"/>
      <c r="AE22" s="1"/>
      <c r="AF22" s="1">
        <v>1</v>
      </c>
      <c r="AG22" s="1">
        <v>14</v>
      </c>
      <c r="AH22" s="1">
        <v>1</v>
      </c>
      <c r="AI22" s="1">
        <v>19</v>
      </c>
      <c r="AJ22" s="1"/>
      <c r="AK22" s="1"/>
      <c r="AL22" s="1">
        <v>1</v>
      </c>
      <c r="AM22" s="1">
        <v>10</v>
      </c>
      <c r="AN22" s="1">
        <v>2</v>
      </c>
      <c r="AO22" s="1">
        <v>25</v>
      </c>
      <c r="AP22" s="1"/>
      <c r="AQ22" s="1"/>
      <c r="AR22" s="1">
        <v>1</v>
      </c>
      <c r="AS22" s="1">
        <v>11</v>
      </c>
      <c r="AT22" s="1">
        <v>0</v>
      </c>
      <c r="AU22" s="1">
        <v>10</v>
      </c>
      <c r="AW22" s="1"/>
      <c r="AX22" s="1">
        <v>1</v>
      </c>
      <c r="AY22" s="1">
        <v>14</v>
      </c>
      <c r="AZ22" s="1">
        <v>1</v>
      </c>
      <c r="BA22" s="1">
        <v>15</v>
      </c>
      <c r="BC22" s="1"/>
      <c r="BD22" s="1">
        <v>1</v>
      </c>
      <c r="BE22" s="1">
        <v>16</v>
      </c>
      <c r="BF22" s="1">
        <v>0</v>
      </c>
      <c r="BG22" s="1">
        <v>23</v>
      </c>
      <c r="BI22" s="1"/>
      <c r="BJ22" s="1">
        <v>1</v>
      </c>
      <c r="BK22" s="1">
        <v>16</v>
      </c>
      <c r="BL22" s="1">
        <v>2</v>
      </c>
      <c r="BM22" s="1">
        <v>27</v>
      </c>
      <c r="BO22" s="1"/>
      <c r="BP22" s="1">
        <v>1</v>
      </c>
      <c r="BQ22" s="1">
        <v>17</v>
      </c>
      <c r="BR22" s="1">
        <v>4</v>
      </c>
      <c r="BS22" s="1">
        <v>25</v>
      </c>
      <c r="BU22" s="1"/>
      <c r="BV22" s="1">
        <v>1</v>
      </c>
      <c r="BW22" s="1">
        <v>15</v>
      </c>
      <c r="BX22" s="1">
        <v>3</v>
      </c>
      <c r="BY22" s="1">
        <v>23</v>
      </c>
      <c r="CA22" s="1"/>
      <c r="CB22" s="1">
        <v>1</v>
      </c>
      <c r="CC22" s="1">
        <v>11</v>
      </c>
      <c r="CD22" s="1">
        <v>1</v>
      </c>
      <c r="CE22" s="1">
        <v>13</v>
      </c>
      <c r="CF22" s="1"/>
      <c r="CG22" s="1"/>
      <c r="CH22" s="1">
        <v>1</v>
      </c>
      <c r="CI22" s="1">
        <v>15</v>
      </c>
      <c r="CJ22" s="1">
        <v>2</v>
      </c>
      <c r="CK22" s="1">
        <v>16</v>
      </c>
      <c r="CM22" s="1"/>
      <c r="CN22" s="1">
        <v>1</v>
      </c>
      <c r="CO22" s="1">
        <v>10</v>
      </c>
      <c r="CP22" s="1">
        <v>2</v>
      </c>
      <c r="CQ22" s="1">
        <v>21</v>
      </c>
      <c r="CS22" s="1"/>
      <c r="CT22" s="1">
        <v>1</v>
      </c>
      <c r="CU22" s="1">
        <v>13</v>
      </c>
      <c r="CV22" s="1">
        <v>1</v>
      </c>
      <c r="CW22" s="1">
        <v>10</v>
      </c>
      <c r="CY22" s="1"/>
      <c r="CZ22" s="1">
        <v>1</v>
      </c>
      <c r="DA22" s="1">
        <v>14</v>
      </c>
      <c r="DB22" s="1">
        <v>1</v>
      </c>
      <c r="DC22" s="1">
        <v>15</v>
      </c>
      <c r="DE22" s="1"/>
      <c r="DF22" s="1">
        <v>1</v>
      </c>
      <c r="DG22" s="1">
        <v>11</v>
      </c>
      <c r="DH22" s="1">
        <v>0</v>
      </c>
      <c r="DI22" s="1">
        <v>14</v>
      </c>
      <c r="DK22" s="1"/>
      <c r="DL22" s="1">
        <v>1</v>
      </c>
      <c r="DM22" s="1">
        <v>12</v>
      </c>
      <c r="DN22" s="1">
        <v>5</v>
      </c>
      <c r="DO22" s="1">
        <v>20</v>
      </c>
      <c r="DQ22" s="1"/>
      <c r="DR22" s="1">
        <v>1</v>
      </c>
      <c r="DS22" s="1">
        <v>12</v>
      </c>
      <c r="DT22" s="1">
        <v>0</v>
      </c>
      <c r="DU22" s="1">
        <v>16</v>
      </c>
      <c r="DW22" s="1"/>
      <c r="DX22" s="1">
        <v>1</v>
      </c>
      <c r="DY22" s="1">
        <v>14</v>
      </c>
      <c r="DZ22" s="1">
        <v>3</v>
      </c>
      <c r="EA22" s="1">
        <v>34</v>
      </c>
      <c r="EC22" s="1"/>
      <c r="ED22" s="1">
        <v>1</v>
      </c>
      <c r="EE22" s="1">
        <v>9</v>
      </c>
      <c r="EF22" s="1">
        <v>0</v>
      </c>
      <c r="EG22" s="1">
        <v>10</v>
      </c>
      <c r="EI22" s="1"/>
      <c r="EJ22" s="1">
        <v>1</v>
      </c>
      <c r="EK22" s="1">
        <v>15</v>
      </c>
      <c r="EL22" s="1">
        <v>2</v>
      </c>
      <c r="EM22" s="1">
        <v>17</v>
      </c>
      <c r="EO22" s="1"/>
      <c r="EP22" s="1">
        <v>1</v>
      </c>
      <c r="EQ22" s="1">
        <v>14</v>
      </c>
      <c r="ER22" s="1">
        <v>1</v>
      </c>
      <c r="ES22" s="1">
        <v>24</v>
      </c>
      <c r="EU22" s="1"/>
      <c r="EV22" s="1">
        <v>1</v>
      </c>
      <c r="EW22" s="1">
        <v>15</v>
      </c>
      <c r="EX22" s="1">
        <v>1</v>
      </c>
      <c r="EY22" s="1">
        <v>14</v>
      </c>
      <c r="FA22" s="1"/>
      <c r="FB22" s="1">
        <v>1</v>
      </c>
      <c r="FC22" s="1">
        <v>9</v>
      </c>
      <c r="FD22" s="1">
        <v>2</v>
      </c>
      <c r="FE22" s="1">
        <v>25</v>
      </c>
      <c r="FG22" s="1"/>
      <c r="FH22" s="1">
        <v>1</v>
      </c>
      <c r="FI22" s="1">
        <v>16</v>
      </c>
      <c r="FJ22" s="1">
        <v>0</v>
      </c>
      <c r="FK22" s="1">
        <v>21</v>
      </c>
      <c r="FM22" s="1"/>
      <c r="FN22" s="1">
        <v>1</v>
      </c>
      <c r="FO22" s="1">
        <v>9</v>
      </c>
      <c r="FP22" s="1">
        <v>1</v>
      </c>
      <c r="FQ22" s="1">
        <v>12</v>
      </c>
      <c r="FS22" s="1"/>
      <c r="FT22" s="1">
        <v>1</v>
      </c>
      <c r="FU22" s="1">
        <v>11</v>
      </c>
      <c r="FV22" s="1">
        <v>2</v>
      </c>
      <c r="FW22" s="1">
        <v>22</v>
      </c>
      <c r="FY22" s="1"/>
      <c r="FZ22" s="1">
        <v>1</v>
      </c>
      <c r="GA22" s="1">
        <v>18</v>
      </c>
      <c r="GB22" s="1">
        <v>0</v>
      </c>
      <c r="GC22" s="1">
        <v>15</v>
      </c>
      <c r="GE22" s="1"/>
      <c r="GF22" s="1">
        <v>1</v>
      </c>
      <c r="GG22" s="1">
        <v>16</v>
      </c>
      <c r="GH22" s="1">
        <v>5</v>
      </c>
      <c r="GI22" s="1">
        <v>29</v>
      </c>
      <c r="GK22" s="1"/>
      <c r="GL22" s="1">
        <v>1</v>
      </c>
      <c r="GM22" s="1">
        <v>12</v>
      </c>
      <c r="GN22" s="1">
        <v>1</v>
      </c>
      <c r="GO22" s="1">
        <v>12</v>
      </c>
      <c r="GQ22" s="1"/>
      <c r="GR22" s="1">
        <v>1</v>
      </c>
      <c r="GS22" s="1">
        <v>15</v>
      </c>
      <c r="GT22" s="1">
        <v>6</v>
      </c>
      <c r="GU22" s="1">
        <v>21</v>
      </c>
      <c r="GW22" s="1"/>
      <c r="GX22" s="1">
        <v>1</v>
      </c>
      <c r="GY22" s="1">
        <v>17</v>
      </c>
      <c r="GZ22" s="1">
        <v>2</v>
      </c>
      <c r="HA22" s="1">
        <v>23</v>
      </c>
      <c r="HC22" s="1"/>
      <c r="HD22" s="1">
        <v>1</v>
      </c>
      <c r="HE22" s="1">
        <v>12</v>
      </c>
      <c r="HF22" s="1">
        <v>2</v>
      </c>
      <c r="HG22" s="1">
        <v>28</v>
      </c>
      <c r="HI22" s="1"/>
      <c r="HJ22" s="1">
        <v>1</v>
      </c>
      <c r="HK22" s="1">
        <v>7</v>
      </c>
      <c r="HL22" s="1">
        <v>0</v>
      </c>
      <c r="HM22" s="1">
        <v>6</v>
      </c>
      <c r="HO22" s="1"/>
      <c r="HP22" s="1">
        <v>1</v>
      </c>
      <c r="HQ22" s="1">
        <v>12</v>
      </c>
      <c r="HR22" s="1">
        <v>0</v>
      </c>
      <c r="HS22" s="1">
        <v>10</v>
      </c>
      <c r="HU22" s="1"/>
      <c r="HV22" s="1">
        <v>1</v>
      </c>
      <c r="HW22" s="1">
        <v>13</v>
      </c>
      <c r="HX22" s="1">
        <v>3</v>
      </c>
      <c r="HY22" s="1">
        <v>23</v>
      </c>
      <c r="IA22" s="1"/>
      <c r="IB22" s="1">
        <v>1</v>
      </c>
      <c r="IC22" s="1">
        <v>14</v>
      </c>
      <c r="ID22" s="1">
        <v>0</v>
      </c>
      <c r="IE22" s="1">
        <v>12</v>
      </c>
      <c r="IH22" s="1">
        <v>1</v>
      </c>
      <c r="II22" s="1">
        <v>17</v>
      </c>
      <c r="IJ22" s="1">
        <v>1</v>
      </c>
      <c r="IK22" s="1">
        <v>19</v>
      </c>
      <c r="IN22" s="1">
        <v>1</v>
      </c>
      <c r="IO22" s="1">
        <v>12</v>
      </c>
      <c r="IP22" s="1">
        <v>1</v>
      </c>
      <c r="IQ22" s="1">
        <v>16</v>
      </c>
    </row>
    <row r="23" spans="1:257" x14ac:dyDescent="0.25">
      <c r="A23" s="1" t="s">
        <v>0</v>
      </c>
      <c r="B23" s="1">
        <v>1</v>
      </c>
      <c r="C23" s="1">
        <v>10</v>
      </c>
      <c r="D23" s="1">
        <v>0</v>
      </c>
      <c r="E23" s="1">
        <v>15</v>
      </c>
      <c r="F23" s="1"/>
      <c r="G23" s="1"/>
      <c r="H23" s="1">
        <v>1</v>
      </c>
      <c r="I23" s="1">
        <v>14</v>
      </c>
      <c r="J23" s="1">
        <v>2</v>
      </c>
      <c r="K23" s="1">
        <v>20</v>
      </c>
      <c r="L23" s="1"/>
      <c r="M23" s="1"/>
      <c r="N23" s="1">
        <v>1</v>
      </c>
      <c r="O23" s="1">
        <v>14</v>
      </c>
      <c r="P23" s="1">
        <v>1</v>
      </c>
      <c r="Q23" s="1">
        <v>21</v>
      </c>
      <c r="R23" s="1"/>
      <c r="S23" s="1"/>
      <c r="T23" s="1">
        <v>1</v>
      </c>
      <c r="U23" s="1">
        <v>9</v>
      </c>
      <c r="V23" s="1">
        <v>1</v>
      </c>
      <c r="W23" s="1">
        <v>10</v>
      </c>
      <c r="X23" s="1"/>
      <c r="Y23" s="1"/>
      <c r="Z23" s="1">
        <v>1</v>
      </c>
      <c r="AA23" s="1">
        <v>10</v>
      </c>
      <c r="AB23" s="1">
        <v>1</v>
      </c>
      <c r="AC23" s="1">
        <v>14</v>
      </c>
      <c r="AD23" s="1"/>
      <c r="AE23" s="1"/>
      <c r="AF23" s="1">
        <v>1</v>
      </c>
      <c r="AG23" s="1">
        <v>14</v>
      </c>
      <c r="AH23" s="1">
        <v>3</v>
      </c>
      <c r="AI23" s="1">
        <v>18</v>
      </c>
      <c r="AJ23" s="1"/>
      <c r="AK23" s="1"/>
      <c r="AL23" s="1">
        <v>1</v>
      </c>
      <c r="AM23" s="1">
        <v>7</v>
      </c>
      <c r="AN23" s="1">
        <v>2</v>
      </c>
      <c r="AO23" s="1">
        <v>12</v>
      </c>
      <c r="AP23" s="1"/>
      <c r="AQ23" s="1"/>
      <c r="AR23" s="1">
        <v>1</v>
      </c>
      <c r="AS23" s="1">
        <v>14</v>
      </c>
      <c r="AT23" s="1">
        <v>5</v>
      </c>
      <c r="AU23" s="1">
        <v>25</v>
      </c>
      <c r="AW23" s="1"/>
      <c r="AX23" s="1">
        <v>1</v>
      </c>
      <c r="AY23" s="1">
        <v>10</v>
      </c>
      <c r="AZ23" s="1">
        <v>0</v>
      </c>
      <c r="BA23" s="1">
        <v>17</v>
      </c>
      <c r="BC23" s="1"/>
      <c r="BD23" s="1">
        <v>1</v>
      </c>
      <c r="BE23" s="1">
        <v>13</v>
      </c>
      <c r="BF23" s="1">
        <v>7</v>
      </c>
      <c r="BG23" s="1">
        <v>28</v>
      </c>
      <c r="BI23" s="1"/>
      <c r="BJ23" s="1">
        <v>1</v>
      </c>
      <c r="BK23" s="1">
        <v>12</v>
      </c>
      <c r="BL23" s="1">
        <v>1</v>
      </c>
      <c r="BM23" s="1">
        <v>10</v>
      </c>
      <c r="BO23" s="1"/>
      <c r="BP23" s="1">
        <v>1</v>
      </c>
      <c r="BQ23" s="1">
        <v>15</v>
      </c>
      <c r="BR23" s="1">
        <v>2</v>
      </c>
      <c r="BS23" s="1">
        <v>18</v>
      </c>
      <c r="BU23" s="1"/>
      <c r="BV23" s="1">
        <v>1</v>
      </c>
      <c r="BW23" s="1">
        <v>16</v>
      </c>
      <c r="BX23" s="1">
        <v>0</v>
      </c>
      <c r="BY23" s="1">
        <v>15</v>
      </c>
      <c r="CA23" s="1"/>
      <c r="CB23" s="1">
        <v>1</v>
      </c>
      <c r="CC23" s="1">
        <v>13</v>
      </c>
      <c r="CD23" s="1">
        <v>1</v>
      </c>
      <c r="CE23" s="1">
        <v>11</v>
      </c>
      <c r="CF23" s="1"/>
      <c r="CG23" s="1"/>
      <c r="CH23" s="1">
        <v>1</v>
      </c>
      <c r="CI23" s="1">
        <v>10</v>
      </c>
      <c r="CJ23" s="1">
        <v>1</v>
      </c>
      <c r="CK23" s="1">
        <v>17</v>
      </c>
      <c r="CM23" s="1"/>
      <c r="CN23" s="1">
        <v>1</v>
      </c>
      <c r="CO23" s="1">
        <v>9</v>
      </c>
      <c r="CP23" s="1">
        <v>0</v>
      </c>
      <c r="CQ23" s="1">
        <v>12</v>
      </c>
      <c r="CS23" s="1"/>
      <c r="CT23" s="1">
        <v>1</v>
      </c>
      <c r="CU23" s="1">
        <v>13</v>
      </c>
      <c r="CV23" s="1">
        <v>0</v>
      </c>
      <c r="CW23" s="1">
        <v>12</v>
      </c>
      <c r="CY23" s="1"/>
      <c r="CZ23" s="1">
        <v>1</v>
      </c>
      <c r="DA23" s="1">
        <v>14</v>
      </c>
      <c r="DB23" s="1">
        <v>0</v>
      </c>
      <c r="DC23" s="1">
        <v>16</v>
      </c>
      <c r="DE23" s="1"/>
      <c r="DF23" s="1">
        <v>1</v>
      </c>
      <c r="DG23" s="1">
        <v>13</v>
      </c>
      <c r="DH23" s="1">
        <v>2</v>
      </c>
      <c r="DI23" s="1">
        <v>20</v>
      </c>
      <c r="DK23" s="1"/>
      <c r="DL23" s="1">
        <v>1</v>
      </c>
      <c r="DM23" s="1">
        <v>17</v>
      </c>
      <c r="DN23" s="1">
        <v>7</v>
      </c>
      <c r="DO23" s="1">
        <v>30</v>
      </c>
      <c r="DQ23" s="1"/>
      <c r="DR23" s="1">
        <v>1</v>
      </c>
      <c r="DS23" s="1">
        <v>16</v>
      </c>
      <c r="DT23" s="1">
        <v>1</v>
      </c>
      <c r="DU23" s="1">
        <v>21</v>
      </c>
      <c r="DW23" s="1"/>
      <c r="DX23" s="1">
        <v>1</v>
      </c>
      <c r="DY23" s="1">
        <v>17</v>
      </c>
      <c r="DZ23" s="1">
        <v>5</v>
      </c>
      <c r="EA23" s="1">
        <v>26</v>
      </c>
      <c r="EC23" s="1"/>
      <c r="ED23" s="1">
        <v>1</v>
      </c>
      <c r="EE23" s="1">
        <v>17</v>
      </c>
      <c r="EF23" s="1">
        <v>0</v>
      </c>
      <c r="EG23" s="1">
        <v>23</v>
      </c>
      <c r="EI23" s="1"/>
      <c r="EJ23" s="1">
        <v>1</v>
      </c>
      <c r="EK23" s="1">
        <v>11</v>
      </c>
      <c r="EL23" s="1">
        <v>1</v>
      </c>
      <c r="EM23" s="1">
        <v>25</v>
      </c>
      <c r="EO23" s="1"/>
      <c r="EP23" s="1">
        <v>1</v>
      </c>
      <c r="EQ23" s="1">
        <v>12</v>
      </c>
      <c r="ER23" s="1">
        <v>2</v>
      </c>
      <c r="ES23" s="1">
        <v>15</v>
      </c>
      <c r="EU23" s="1"/>
      <c r="EV23" s="1">
        <v>1</v>
      </c>
      <c r="EW23" s="1">
        <v>13</v>
      </c>
      <c r="EX23" s="1">
        <v>0</v>
      </c>
      <c r="EY23" s="1">
        <v>15</v>
      </c>
      <c r="FA23" s="1"/>
      <c r="FB23" s="1">
        <v>1</v>
      </c>
      <c r="FC23" s="1">
        <v>21</v>
      </c>
      <c r="FD23" s="1">
        <v>5</v>
      </c>
      <c r="FE23" s="1">
        <v>31</v>
      </c>
      <c r="FG23" s="1"/>
      <c r="FH23" s="1">
        <v>1</v>
      </c>
      <c r="FI23" s="1">
        <v>13</v>
      </c>
      <c r="FJ23" s="1">
        <v>1</v>
      </c>
      <c r="FK23" s="1">
        <v>13</v>
      </c>
      <c r="FM23" s="1"/>
      <c r="FN23" s="1">
        <v>1</v>
      </c>
      <c r="FO23" s="1">
        <v>13</v>
      </c>
      <c r="FP23" s="1">
        <v>0</v>
      </c>
      <c r="FQ23" s="1">
        <v>25</v>
      </c>
      <c r="FS23" s="1"/>
      <c r="FT23" s="1">
        <v>1</v>
      </c>
      <c r="FU23" s="1">
        <v>11</v>
      </c>
      <c r="FV23" s="1">
        <v>3</v>
      </c>
      <c r="FW23" s="1">
        <v>21</v>
      </c>
      <c r="FY23" s="1"/>
      <c r="FZ23" s="1">
        <v>1</v>
      </c>
      <c r="GA23" s="1">
        <v>14</v>
      </c>
      <c r="GB23" s="1">
        <v>8</v>
      </c>
      <c r="GC23" s="1">
        <v>28</v>
      </c>
      <c r="GE23" s="1"/>
      <c r="GF23" s="1">
        <v>1</v>
      </c>
      <c r="GG23" s="1">
        <v>10</v>
      </c>
      <c r="GH23" s="1">
        <v>1</v>
      </c>
      <c r="GI23" s="1">
        <v>17</v>
      </c>
      <c r="GK23" s="1"/>
      <c r="GL23" s="1">
        <v>1</v>
      </c>
      <c r="GM23" s="1">
        <v>17</v>
      </c>
      <c r="GN23" s="1">
        <v>0</v>
      </c>
      <c r="GO23" s="1">
        <v>13</v>
      </c>
      <c r="GQ23" s="1"/>
      <c r="GR23" s="1">
        <v>1</v>
      </c>
      <c r="GS23" s="1">
        <v>13</v>
      </c>
      <c r="GT23" s="1">
        <v>2</v>
      </c>
      <c r="GU23" s="1">
        <v>19</v>
      </c>
      <c r="GW23" s="1"/>
      <c r="GX23" s="1">
        <v>1</v>
      </c>
      <c r="GY23" s="1">
        <v>13</v>
      </c>
      <c r="GZ23" s="1">
        <v>2</v>
      </c>
      <c r="HA23" s="1">
        <v>18</v>
      </c>
      <c r="HC23" s="1"/>
      <c r="HD23" s="1">
        <v>1</v>
      </c>
      <c r="HE23" s="1">
        <v>13</v>
      </c>
      <c r="HF23" s="1">
        <v>3</v>
      </c>
      <c r="HG23" s="1">
        <v>27</v>
      </c>
      <c r="HI23" s="1"/>
      <c r="HJ23" s="1">
        <v>1</v>
      </c>
      <c r="HK23" s="1">
        <v>11</v>
      </c>
      <c r="HL23" s="1">
        <v>0</v>
      </c>
      <c r="HM23" s="1">
        <v>9</v>
      </c>
      <c r="HO23" s="1"/>
      <c r="HP23" s="1">
        <v>1</v>
      </c>
      <c r="HQ23" s="1">
        <v>17</v>
      </c>
      <c r="HR23" s="1">
        <v>1</v>
      </c>
      <c r="HS23" s="1">
        <v>18</v>
      </c>
      <c r="HU23" s="1"/>
      <c r="HV23" s="1">
        <v>1</v>
      </c>
      <c r="HW23" s="1">
        <v>13</v>
      </c>
      <c r="HX23" s="1">
        <v>2</v>
      </c>
      <c r="HY23" s="1">
        <v>14</v>
      </c>
      <c r="IA23" s="1"/>
      <c r="IB23" s="1">
        <v>1</v>
      </c>
      <c r="IC23" s="1">
        <v>11</v>
      </c>
      <c r="ID23" s="1">
        <v>2</v>
      </c>
      <c r="IE23" s="1">
        <v>19</v>
      </c>
      <c r="IH23" s="1">
        <v>1</v>
      </c>
      <c r="II23" s="1">
        <v>14</v>
      </c>
      <c r="IJ23" s="1">
        <v>3</v>
      </c>
      <c r="IK23" s="1">
        <v>30</v>
      </c>
      <c r="IN23" s="1">
        <v>1</v>
      </c>
      <c r="IO23" s="1">
        <v>7</v>
      </c>
      <c r="IP23" s="1">
        <v>0</v>
      </c>
      <c r="IQ23" s="1">
        <v>10</v>
      </c>
    </row>
    <row r="24" spans="1:257" x14ac:dyDescent="0.25">
      <c r="A24" s="1" t="s">
        <v>0</v>
      </c>
      <c r="B24" s="1">
        <v>1</v>
      </c>
      <c r="C24" s="1">
        <v>13</v>
      </c>
      <c r="D24" s="1">
        <v>2</v>
      </c>
      <c r="E24" s="1">
        <v>24</v>
      </c>
      <c r="F24" s="1" t="s">
        <v>0</v>
      </c>
      <c r="G24" s="1"/>
      <c r="H24" s="1">
        <v>1</v>
      </c>
      <c r="I24" s="1">
        <v>11</v>
      </c>
      <c r="J24" s="1">
        <v>0</v>
      </c>
      <c r="K24" s="1">
        <v>16</v>
      </c>
      <c r="L24" s="1"/>
      <c r="M24" s="1"/>
      <c r="N24" s="1">
        <v>1</v>
      </c>
      <c r="O24" s="1">
        <v>17</v>
      </c>
      <c r="P24" s="1">
        <v>0</v>
      </c>
      <c r="Q24" s="1">
        <v>22</v>
      </c>
      <c r="R24" s="1"/>
      <c r="S24" s="1"/>
      <c r="T24" s="1">
        <v>1</v>
      </c>
      <c r="U24" s="1">
        <v>10</v>
      </c>
      <c r="V24" s="1">
        <v>2</v>
      </c>
      <c r="W24" s="1">
        <v>15</v>
      </c>
      <c r="X24" s="1"/>
      <c r="Y24" s="1"/>
      <c r="Z24" s="1">
        <v>1</v>
      </c>
      <c r="AA24" s="1">
        <v>6</v>
      </c>
      <c r="AB24" s="1">
        <v>0</v>
      </c>
      <c r="AC24" s="1">
        <v>10</v>
      </c>
      <c r="AD24" s="1"/>
      <c r="AE24" s="1"/>
      <c r="AF24" s="1">
        <v>1</v>
      </c>
      <c r="AG24" s="1">
        <v>16</v>
      </c>
      <c r="AH24" s="1">
        <v>2</v>
      </c>
      <c r="AI24" s="1">
        <v>25</v>
      </c>
      <c r="AJ24" s="1"/>
      <c r="AK24" s="1"/>
      <c r="AL24" s="1">
        <v>1</v>
      </c>
      <c r="AM24" s="1">
        <v>11</v>
      </c>
      <c r="AN24" s="1">
        <v>1</v>
      </c>
      <c r="AO24" s="1">
        <v>15</v>
      </c>
      <c r="AP24" s="1"/>
      <c r="AQ24" s="1"/>
      <c r="AR24" s="1">
        <v>1</v>
      </c>
      <c r="AS24" s="1">
        <v>20</v>
      </c>
      <c r="AT24" s="1">
        <v>1</v>
      </c>
      <c r="AU24" s="1">
        <v>28</v>
      </c>
      <c r="AW24" s="1"/>
      <c r="AX24" s="1">
        <v>1</v>
      </c>
      <c r="AY24" s="1">
        <v>16</v>
      </c>
      <c r="AZ24" s="1">
        <v>3</v>
      </c>
      <c r="BA24" s="1">
        <v>16</v>
      </c>
      <c r="BC24" s="1"/>
      <c r="BD24" s="1">
        <v>1</v>
      </c>
      <c r="BE24" s="1">
        <v>15</v>
      </c>
      <c r="BF24" s="1">
        <v>1</v>
      </c>
      <c r="BG24" s="1">
        <v>28</v>
      </c>
      <c r="BI24" s="1"/>
      <c r="BJ24" s="1">
        <v>1</v>
      </c>
      <c r="BK24" s="1">
        <v>13</v>
      </c>
      <c r="BL24" s="1">
        <v>1</v>
      </c>
      <c r="BM24" s="1">
        <v>20</v>
      </c>
      <c r="BO24" s="1"/>
      <c r="BP24" s="1">
        <v>1</v>
      </c>
      <c r="BQ24" s="1">
        <v>10</v>
      </c>
      <c r="BR24" s="1">
        <v>0</v>
      </c>
      <c r="BS24" s="1">
        <v>18</v>
      </c>
      <c r="BU24" s="1"/>
      <c r="BV24" s="1">
        <v>1</v>
      </c>
      <c r="BW24" s="1">
        <v>11</v>
      </c>
      <c r="BX24" s="1">
        <v>0</v>
      </c>
      <c r="BY24" s="1">
        <v>14</v>
      </c>
      <c r="CA24" s="1"/>
      <c r="CB24" s="1">
        <v>1</v>
      </c>
      <c r="CC24" s="1">
        <v>13</v>
      </c>
      <c r="CD24" s="1">
        <v>1</v>
      </c>
      <c r="CE24" s="1">
        <v>18</v>
      </c>
      <c r="CF24" s="1"/>
      <c r="CG24" s="1"/>
      <c r="CH24" s="1">
        <v>1</v>
      </c>
      <c r="CI24" s="1">
        <v>15</v>
      </c>
      <c r="CJ24" s="1">
        <v>5</v>
      </c>
      <c r="CK24" s="1">
        <v>30</v>
      </c>
      <c r="CM24" s="1"/>
      <c r="CN24" s="1">
        <v>1</v>
      </c>
      <c r="CO24" s="1">
        <v>10</v>
      </c>
      <c r="CP24" s="1">
        <v>2</v>
      </c>
      <c r="CQ24" s="1">
        <v>22</v>
      </c>
      <c r="CS24" s="1"/>
      <c r="CT24" s="1">
        <v>1</v>
      </c>
      <c r="CU24" s="1">
        <v>16</v>
      </c>
      <c r="CV24" s="1">
        <v>7</v>
      </c>
      <c r="CW24" s="1">
        <v>23</v>
      </c>
      <c r="CY24" s="1"/>
      <c r="CZ24" s="1">
        <v>1</v>
      </c>
      <c r="DA24" s="1">
        <v>4</v>
      </c>
      <c r="DB24" s="1">
        <v>0</v>
      </c>
      <c r="DC24" s="1">
        <v>8</v>
      </c>
      <c r="DE24" s="1"/>
      <c r="DF24" s="1">
        <v>1</v>
      </c>
      <c r="DG24" s="1">
        <v>14</v>
      </c>
      <c r="DH24" s="1">
        <v>1</v>
      </c>
      <c r="DI24" s="1">
        <v>23</v>
      </c>
      <c r="DK24" s="1"/>
      <c r="DL24" s="1">
        <v>1</v>
      </c>
      <c r="DM24" s="1">
        <v>16</v>
      </c>
      <c r="DN24" s="1">
        <v>0</v>
      </c>
      <c r="DO24" s="1">
        <v>18</v>
      </c>
      <c r="DQ24" s="1"/>
      <c r="DR24" s="1">
        <v>1</v>
      </c>
      <c r="DS24" s="1">
        <v>15</v>
      </c>
      <c r="DT24" s="1">
        <v>1</v>
      </c>
      <c r="DU24" s="1">
        <v>16</v>
      </c>
      <c r="DW24" s="1"/>
      <c r="DX24" s="1">
        <v>1</v>
      </c>
      <c r="DY24" s="1">
        <v>16</v>
      </c>
      <c r="DZ24" s="1">
        <v>2</v>
      </c>
      <c r="EA24" s="1">
        <v>23</v>
      </c>
      <c r="EC24" s="1"/>
      <c r="ED24" s="1">
        <v>1</v>
      </c>
      <c r="EE24" s="1">
        <v>11</v>
      </c>
      <c r="EF24" s="1">
        <v>2</v>
      </c>
      <c r="EG24" s="1">
        <v>20</v>
      </c>
      <c r="EI24" s="1"/>
      <c r="EJ24" s="1">
        <v>1</v>
      </c>
      <c r="EK24" s="1">
        <v>14</v>
      </c>
      <c r="EL24" s="1">
        <v>2</v>
      </c>
      <c r="EM24" s="1">
        <v>22</v>
      </c>
      <c r="EO24" s="1"/>
      <c r="EP24" s="1">
        <v>1</v>
      </c>
      <c r="EQ24" s="1">
        <v>13</v>
      </c>
      <c r="ER24" s="1">
        <v>3</v>
      </c>
      <c r="ES24" s="1">
        <v>20</v>
      </c>
      <c r="EU24" s="1"/>
      <c r="EV24" s="1">
        <v>1</v>
      </c>
      <c r="EW24" s="1">
        <v>20</v>
      </c>
      <c r="EX24" s="1">
        <v>5</v>
      </c>
      <c r="EY24" s="1">
        <v>25</v>
      </c>
      <c r="FA24" s="1"/>
      <c r="FB24" s="1">
        <v>1</v>
      </c>
      <c r="FC24" s="1">
        <v>19</v>
      </c>
      <c r="FD24" s="1">
        <v>0</v>
      </c>
      <c r="FE24" s="1">
        <v>20</v>
      </c>
      <c r="FG24" s="1"/>
      <c r="FH24" s="1">
        <v>1</v>
      </c>
      <c r="FI24" s="1">
        <v>14</v>
      </c>
      <c r="FJ24" s="1">
        <v>2</v>
      </c>
      <c r="FK24" s="1">
        <v>19</v>
      </c>
      <c r="FM24" s="1"/>
      <c r="FN24" s="1">
        <v>1</v>
      </c>
      <c r="FO24" s="1">
        <v>18</v>
      </c>
      <c r="FP24" s="1">
        <v>4</v>
      </c>
      <c r="FQ24" s="1">
        <v>35</v>
      </c>
      <c r="FS24" s="1"/>
      <c r="FT24" s="1">
        <v>1</v>
      </c>
      <c r="FU24" s="1">
        <v>16</v>
      </c>
      <c r="FV24" s="1">
        <v>0</v>
      </c>
      <c r="FW24" s="1">
        <v>17</v>
      </c>
      <c r="FY24" s="1"/>
      <c r="FZ24" s="1">
        <v>1</v>
      </c>
      <c r="GA24" s="1">
        <v>13</v>
      </c>
      <c r="GB24" s="1">
        <v>2</v>
      </c>
      <c r="GC24" s="1">
        <v>16</v>
      </c>
      <c r="GE24" s="1"/>
      <c r="GF24" s="1">
        <v>1</v>
      </c>
      <c r="GG24" s="1">
        <v>17</v>
      </c>
      <c r="GH24" s="1">
        <v>3</v>
      </c>
      <c r="GI24" s="1">
        <v>31</v>
      </c>
      <c r="GK24" s="1"/>
      <c r="GL24" s="1">
        <v>1</v>
      </c>
      <c r="GM24" s="1">
        <v>15</v>
      </c>
      <c r="GN24" s="1">
        <v>0</v>
      </c>
      <c r="GO24" s="1">
        <v>13</v>
      </c>
      <c r="GQ24" s="1"/>
      <c r="GR24" s="1">
        <v>1</v>
      </c>
      <c r="GS24" s="1">
        <v>14</v>
      </c>
      <c r="GT24" s="1">
        <v>0</v>
      </c>
      <c r="GU24" s="1">
        <v>11</v>
      </c>
      <c r="GW24" s="1"/>
      <c r="GX24" s="1">
        <v>1</v>
      </c>
      <c r="GY24" s="1">
        <v>9</v>
      </c>
      <c r="GZ24" s="1">
        <v>0</v>
      </c>
      <c r="HA24" s="1">
        <v>13</v>
      </c>
      <c r="HC24" s="1"/>
      <c r="HD24" s="1">
        <v>1</v>
      </c>
      <c r="HE24" s="1">
        <v>17</v>
      </c>
      <c r="HF24" s="1">
        <v>4</v>
      </c>
      <c r="HG24" s="1">
        <v>36</v>
      </c>
      <c r="HI24" s="1"/>
      <c r="HJ24" s="1">
        <v>1</v>
      </c>
      <c r="HK24" s="1">
        <v>15</v>
      </c>
      <c r="HL24" s="1">
        <v>2</v>
      </c>
      <c r="HM24" s="1">
        <v>20</v>
      </c>
      <c r="HO24" s="1"/>
      <c r="HP24" s="1">
        <v>1</v>
      </c>
      <c r="HQ24" s="1">
        <v>10</v>
      </c>
      <c r="HR24" s="1">
        <v>2</v>
      </c>
      <c r="HS24" s="1">
        <v>22</v>
      </c>
      <c r="HU24" s="1"/>
      <c r="HV24" s="1">
        <v>1</v>
      </c>
      <c r="HW24" s="1">
        <v>10</v>
      </c>
      <c r="HX24" s="1">
        <v>2</v>
      </c>
      <c r="HY24" s="1">
        <v>24</v>
      </c>
      <c r="IA24" s="1"/>
      <c r="IB24" s="1">
        <v>1</v>
      </c>
      <c r="IC24" s="1">
        <v>19</v>
      </c>
      <c r="ID24" s="1">
        <v>2</v>
      </c>
      <c r="IE24" s="1">
        <v>25</v>
      </c>
      <c r="IH24" s="1">
        <v>1</v>
      </c>
      <c r="II24" s="1">
        <v>11</v>
      </c>
      <c r="IJ24" s="1">
        <v>0</v>
      </c>
      <c r="IK24" s="1">
        <v>16</v>
      </c>
      <c r="IN24" s="1">
        <v>1</v>
      </c>
      <c r="IO24" s="1">
        <v>6</v>
      </c>
      <c r="IP24" s="1">
        <v>0</v>
      </c>
      <c r="IQ24" s="1">
        <v>10</v>
      </c>
    </row>
    <row r="25" spans="1:257" x14ac:dyDescent="0.25">
      <c r="A25" s="1" t="s">
        <v>0</v>
      </c>
      <c r="B25" s="1">
        <v>1</v>
      </c>
      <c r="C25" s="1">
        <v>13</v>
      </c>
      <c r="D25" s="1">
        <v>1</v>
      </c>
      <c r="E25" s="1">
        <v>24</v>
      </c>
      <c r="F25" s="1"/>
      <c r="G25" s="1"/>
      <c r="H25" s="1">
        <v>1</v>
      </c>
      <c r="I25" s="1">
        <v>9</v>
      </c>
      <c r="J25" s="1">
        <v>1</v>
      </c>
      <c r="K25" s="1">
        <v>22</v>
      </c>
      <c r="L25" s="1"/>
      <c r="M25" s="1"/>
      <c r="N25" s="1">
        <v>1</v>
      </c>
      <c r="O25" s="1">
        <v>6</v>
      </c>
      <c r="P25" s="1">
        <v>0</v>
      </c>
      <c r="Q25" s="1">
        <v>8</v>
      </c>
      <c r="R25" s="1"/>
      <c r="S25" s="1"/>
      <c r="T25" s="1">
        <v>1</v>
      </c>
      <c r="U25" s="1">
        <v>6</v>
      </c>
      <c r="V25" s="1">
        <v>0</v>
      </c>
      <c r="W25" s="1">
        <v>9</v>
      </c>
      <c r="X25" s="1"/>
      <c r="Y25" s="1"/>
      <c r="Z25" s="1">
        <v>1</v>
      </c>
      <c r="AA25" s="1">
        <v>13</v>
      </c>
      <c r="AB25" s="1">
        <v>1</v>
      </c>
      <c r="AC25" s="1">
        <v>19</v>
      </c>
      <c r="AD25" s="1"/>
      <c r="AE25" s="1"/>
      <c r="AF25" s="1">
        <v>1</v>
      </c>
      <c r="AG25" s="1">
        <v>11</v>
      </c>
      <c r="AH25" s="1">
        <v>1</v>
      </c>
      <c r="AI25" s="1">
        <v>20</v>
      </c>
      <c r="AJ25" s="1"/>
      <c r="AK25" s="1"/>
      <c r="AL25" s="1">
        <v>1</v>
      </c>
      <c r="AM25" s="1">
        <v>10</v>
      </c>
      <c r="AN25" s="1">
        <v>1</v>
      </c>
      <c r="AO25" s="1">
        <v>17</v>
      </c>
      <c r="AP25" s="1"/>
      <c r="AQ25" s="1"/>
      <c r="AR25" s="1">
        <v>1</v>
      </c>
      <c r="AS25" s="1">
        <v>16</v>
      </c>
      <c r="AT25" s="1">
        <v>0</v>
      </c>
      <c r="AU25" s="1">
        <v>21</v>
      </c>
      <c r="AW25" s="1"/>
      <c r="AX25" s="1">
        <v>1</v>
      </c>
      <c r="AY25" s="1">
        <v>16</v>
      </c>
      <c r="AZ25" s="1">
        <v>0</v>
      </c>
      <c r="BA25" s="1">
        <v>13</v>
      </c>
      <c r="BC25" s="1"/>
      <c r="BD25" s="1">
        <v>1</v>
      </c>
      <c r="BE25" s="1">
        <v>14</v>
      </c>
      <c r="BF25" s="1">
        <v>2</v>
      </c>
      <c r="BG25" s="1">
        <v>21</v>
      </c>
      <c r="BI25" s="1"/>
      <c r="BJ25" s="1">
        <v>1</v>
      </c>
      <c r="BK25" s="1">
        <v>14</v>
      </c>
      <c r="BL25" s="1">
        <v>0</v>
      </c>
      <c r="BM25" s="1">
        <v>20</v>
      </c>
      <c r="BO25" s="1"/>
      <c r="BP25" s="1">
        <v>1</v>
      </c>
      <c r="BQ25" s="1">
        <v>18</v>
      </c>
      <c r="BR25" s="1">
        <v>0</v>
      </c>
      <c r="BS25" s="1">
        <v>24</v>
      </c>
      <c r="BU25" s="1"/>
      <c r="BV25" s="1">
        <v>1</v>
      </c>
      <c r="BW25" s="1">
        <v>15</v>
      </c>
      <c r="BX25" s="1">
        <v>0</v>
      </c>
      <c r="BY25" s="1">
        <v>22</v>
      </c>
      <c r="CA25" s="1"/>
      <c r="CB25" s="1">
        <v>1</v>
      </c>
      <c r="CC25" s="1">
        <v>13</v>
      </c>
      <c r="CD25" s="1">
        <v>1</v>
      </c>
      <c r="CE25" s="1">
        <v>18</v>
      </c>
      <c r="CF25" s="1"/>
      <c r="CG25" s="1"/>
      <c r="CH25" s="1">
        <v>1</v>
      </c>
      <c r="CI25" s="1">
        <v>18</v>
      </c>
      <c r="CJ25" s="1">
        <v>0</v>
      </c>
      <c r="CK25" s="1">
        <v>17</v>
      </c>
      <c r="CM25" s="1"/>
      <c r="CN25" s="1">
        <v>1</v>
      </c>
      <c r="CO25" s="1">
        <v>11</v>
      </c>
      <c r="CP25" s="1">
        <v>1</v>
      </c>
      <c r="CQ25" s="1">
        <v>15</v>
      </c>
      <c r="CS25" s="1"/>
      <c r="CT25" s="1">
        <v>1</v>
      </c>
      <c r="CU25" s="1">
        <v>10</v>
      </c>
      <c r="CV25" s="1">
        <v>0</v>
      </c>
      <c r="CW25" s="1">
        <v>14</v>
      </c>
      <c r="CY25" s="1"/>
      <c r="CZ25" s="1">
        <v>1</v>
      </c>
      <c r="DA25" s="1">
        <v>14</v>
      </c>
      <c r="DB25" s="1">
        <v>2</v>
      </c>
      <c r="DC25" s="1">
        <v>20</v>
      </c>
      <c r="DE25" s="1"/>
      <c r="DF25" s="1">
        <v>1</v>
      </c>
      <c r="DG25" s="1">
        <v>12</v>
      </c>
      <c r="DH25" s="1">
        <v>1</v>
      </c>
      <c r="DI25" s="1">
        <v>16</v>
      </c>
      <c r="DK25" s="1"/>
      <c r="DL25" s="1">
        <v>1</v>
      </c>
      <c r="DM25" s="1">
        <v>17</v>
      </c>
      <c r="DN25" s="1">
        <v>0</v>
      </c>
      <c r="DO25" s="1">
        <v>25</v>
      </c>
      <c r="DQ25" s="1"/>
      <c r="DR25" s="1">
        <v>1</v>
      </c>
      <c r="DS25" s="1">
        <v>17</v>
      </c>
      <c r="DT25" s="1">
        <v>1</v>
      </c>
      <c r="DU25" s="1">
        <v>15</v>
      </c>
      <c r="DW25" s="1"/>
      <c r="DX25" s="1">
        <v>1</v>
      </c>
      <c r="DY25" s="1">
        <v>19</v>
      </c>
      <c r="DZ25" s="1">
        <v>2</v>
      </c>
      <c r="EA25" s="1">
        <v>20</v>
      </c>
      <c r="EC25" s="1"/>
      <c r="ED25" s="1">
        <v>1</v>
      </c>
      <c r="EE25" s="1">
        <v>11</v>
      </c>
      <c r="EF25" s="1">
        <v>0</v>
      </c>
      <c r="EG25" s="1">
        <v>13</v>
      </c>
      <c r="EI25" s="1"/>
      <c r="EJ25" s="1">
        <v>1</v>
      </c>
      <c r="EK25" s="1">
        <v>19</v>
      </c>
      <c r="EL25" s="1">
        <v>2</v>
      </c>
      <c r="EM25" s="1">
        <v>28</v>
      </c>
      <c r="EO25" s="1"/>
      <c r="EP25" s="1">
        <v>1</v>
      </c>
      <c r="EQ25" s="1">
        <v>17</v>
      </c>
      <c r="ER25" s="1">
        <v>0</v>
      </c>
      <c r="ES25" s="1">
        <v>23</v>
      </c>
      <c r="EU25" s="1"/>
      <c r="EV25" s="1">
        <v>1</v>
      </c>
      <c r="EW25" s="1">
        <v>12</v>
      </c>
      <c r="EX25" s="1">
        <v>3</v>
      </c>
      <c r="EY25" s="1">
        <v>52</v>
      </c>
      <c r="FA25" s="1"/>
      <c r="FB25" s="1">
        <v>1</v>
      </c>
      <c r="FC25" s="1">
        <v>11</v>
      </c>
      <c r="FD25" s="1">
        <v>2</v>
      </c>
      <c r="FE25" s="1">
        <v>20</v>
      </c>
      <c r="FG25" s="1"/>
      <c r="FH25" s="1">
        <v>1</v>
      </c>
      <c r="FI25" s="1">
        <v>17</v>
      </c>
      <c r="FJ25" s="1">
        <v>2</v>
      </c>
      <c r="FK25" s="1">
        <v>18</v>
      </c>
      <c r="FM25" s="1"/>
      <c r="FN25" s="1">
        <v>1</v>
      </c>
      <c r="FO25" s="1">
        <v>15</v>
      </c>
      <c r="FP25" s="1">
        <v>0</v>
      </c>
      <c r="FQ25" s="1">
        <v>25</v>
      </c>
      <c r="FS25" s="1"/>
      <c r="FT25" s="1">
        <v>1</v>
      </c>
      <c r="FU25" s="1">
        <v>18</v>
      </c>
      <c r="FV25" s="1">
        <v>6</v>
      </c>
      <c r="FW25" s="1">
        <v>32</v>
      </c>
      <c r="FY25" s="1"/>
      <c r="FZ25" s="1">
        <v>1</v>
      </c>
      <c r="GA25" s="1">
        <v>14</v>
      </c>
      <c r="GB25" s="1">
        <v>6</v>
      </c>
      <c r="GC25" s="1">
        <v>36</v>
      </c>
      <c r="GE25" s="1"/>
      <c r="GF25" s="1">
        <v>1</v>
      </c>
      <c r="GG25" s="1">
        <v>15</v>
      </c>
      <c r="GH25" s="1">
        <v>1</v>
      </c>
      <c r="GI25" s="1">
        <v>18</v>
      </c>
      <c r="GK25" s="1"/>
      <c r="GL25" s="1">
        <v>1</v>
      </c>
      <c r="GM25" s="1">
        <v>17</v>
      </c>
      <c r="GN25" s="1">
        <v>2</v>
      </c>
      <c r="GO25" s="1">
        <v>22</v>
      </c>
      <c r="GQ25" s="1"/>
      <c r="GR25" s="1">
        <v>1</v>
      </c>
      <c r="GS25" s="1">
        <v>13</v>
      </c>
      <c r="GT25" s="1">
        <v>1</v>
      </c>
      <c r="GU25" s="1">
        <v>17</v>
      </c>
      <c r="GW25" s="1"/>
      <c r="GX25" s="1">
        <v>1</v>
      </c>
      <c r="GY25" s="1">
        <v>19</v>
      </c>
      <c r="GZ25" s="1">
        <v>2</v>
      </c>
      <c r="HA25" s="1">
        <v>27</v>
      </c>
      <c r="HC25" s="1"/>
      <c r="HD25" s="1">
        <v>1</v>
      </c>
      <c r="HE25" s="1">
        <v>14</v>
      </c>
      <c r="HF25" s="1">
        <v>0</v>
      </c>
      <c r="HG25" s="1">
        <v>10</v>
      </c>
      <c r="HI25" s="1"/>
      <c r="HJ25" s="1">
        <v>1</v>
      </c>
      <c r="HK25" s="1">
        <v>14</v>
      </c>
      <c r="HL25" s="1">
        <v>3</v>
      </c>
      <c r="HM25" s="1">
        <v>28</v>
      </c>
      <c r="HO25" s="1"/>
      <c r="HP25" s="1">
        <v>1</v>
      </c>
      <c r="HQ25" s="1">
        <v>14</v>
      </c>
      <c r="HR25" s="1">
        <v>0</v>
      </c>
      <c r="HS25" s="1">
        <v>16</v>
      </c>
      <c r="HU25" s="1"/>
      <c r="HV25" s="1">
        <v>1</v>
      </c>
      <c r="HW25" s="1">
        <v>9</v>
      </c>
      <c r="HX25" s="1">
        <v>1</v>
      </c>
      <c r="HY25" s="1">
        <v>7</v>
      </c>
      <c r="IA25" s="1"/>
      <c r="IB25" s="1">
        <v>1</v>
      </c>
      <c r="IC25" s="1">
        <v>6</v>
      </c>
      <c r="ID25" s="1">
        <v>0</v>
      </c>
      <c r="IE25" s="1">
        <v>15</v>
      </c>
      <c r="IH25" s="1">
        <v>1</v>
      </c>
      <c r="II25" s="1">
        <v>16</v>
      </c>
      <c r="IJ25" s="1">
        <v>1</v>
      </c>
      <c r="IK25" s="1">
        <v>16</v>
      </c>
      <c r="IN25" s="1">
        <v>1</v>
      </c>
      <c r="IO25" s="1">
        <v>10</v>
      </c>
      <c r="IP25" s="1">
        <v>8</v>
      </c>
      <c r="IQ25" s="1">
        <v>30</v>
      </c>
    </row>
    <row r="26" spans="1:257" x14ac:dyDescent="0.25">
      <c r="A26" s="1">
        <v>20</v>
      </c>
      <c r="B26" s="1">
        <v>1</v>
      </c>
      <c r="C26" s="1">
        <v>9</v>
      </c>
      <c r="D26" s="1">
        <v>0</v>
      </c>
      <c r="E26" s="1">
        <v>11</v>
      </c>
      <c r="F26" s="1"/>
      <c r="G26" s="1">
        <v>20</v>
      </c>
      <c r="H26" s="1">
        <v>1</v>
      </c>
      <c r="I26" s="1">
        <v>12</v>
      </c>
      <c r="J26" s="1">
        <v>6</v>
      </c>
      <c r="K26" s="1">
        <v>32</v>
      </c>
      <c r="L26" s="1"/>
      <c r="M26" s="1">
        <v>20</v>
      </c>
      <c r="N26" s="1">
        <v>1</v>
      </c>
      <c r="O26" s="1">
        <v>10</v>
      </c>
      <c r="P26" s="1">
        <v>0</v>
      </c>
      <c r="Q26" s="1">
        <v>10</v>
      </c>
      <c r="R26" s="1"/>
      <c r="S26" s="1">
        <v>20</v>
      </c>
      <c r="T26" s="1">
        <v>1</v>
      </c>
      <c r="U26" s="1">
        <v>10</v>
      </c>
      <c r="V26" s="1">
        <v>0</v>
      </c>
      <c r="W26" s="1">
        <v>15</v>
      </c>
      <c r="X26" s="1"/>
      <c r="Y26" s="1">
        <v>20</v>
      </c>
      <c r="Z26" s="1">
        <v>1</v>
      </c>
      <c r="AA26" s="1">
        <v>11</v>
      </c>
      <c r="AB26" s="1">
        <v>1</v>
      </c>
      <c r="AC26" s="1">
        <v>23</v>
      </c>
      <c r="AD26" s="1"/>
      <c r="AE26" s="1">
        <v>20</v>
      </c>
      <c r="AF26" s="1">
        <v>1</v>
      </c>
      <c r="AG26" s="1">
        <v>10</v>
      </c>
      <c r="AH26" s="1">
        <v>1</v>
      </c>
      <c r="AI26" s="1">
        <v>20</v>
      </c>
      <c r="AJ26" s="1"/>
      <c r="AK26" s="1">
        <v>20</v>
      </c>
      <c r="AL26" s="1">
        <v>1</v>
      </c>
      <c r="AM26" s="1">
        <v>11</v>
      </c>
      <c r="AN26" s="1">
        <v>2</v>
      </c>
      <c r="AO26" s="1">
        <v>18</v>
      </c>
      <c r="AP26" s="1"/>
      <c r="AQ26" s="1">
        <v>20</v>
      </c>
      <c r="AR26" s="1">
        <v>1</v>
      </c>
      <c r="AS26" s="1">
        <v>11</v>
      </c>
      <c r="AT26" s="1">
        <v>0</v>
      </c>
      <c r="AU26" s="1">
        <v>18</v>
      </c>
      <c r="AW26" s="1">
        <v>20</v>
      </c>
      <c r="AX26" s="1">
        <v>1</v>
      </c>
      <c r="AY26" s="1">
        <v>13</v>
      </c>
      <c r="AZ26" s="1">
        <v>0</v>
      </c>
      <c r="BA26" s="1">
        <v>16</v>
      </c>
      <c r="BC26" s="1">
        <v>20</v>
      </c>
      <c r="BD26" s="1">
        <v>1</v>
      </c>
      <c r="BE26" s="1">
        <v>12</v>
      </c>
      <c r="BF26" s="1">
        <v>0</v>
      </c>
      <c r="BG26" s="1">
        <v>11</v>
      </c>
      <c r="BI26" s="1">
        <v>20</v>
      </c>
      <c r="BJ26" s="1">
        <v>1</v>
      </c>
      <c r="BK26" s="1">
        <v>10</v>
      </c>
      <c r="BL26" s="1">
        <v>0</v>
      </c>
      <c r="BM26" s="1">
        <v>18</v>
      </c>
      <c r="BO26" s="1">
        <v>20</v>
      </c>
      <c r="BP26" s="1">
        <v>1</v>
      </c>
      <c r="BQ26" s="1">
        <v>17</v>
      </c>
      <c r="BR26" s="1">
        <v>0</v>
      </c>
      <c r="BS26" s="1">
        <v>15</v>
      </c>
      <c r="BU26" s="1">
        <v>20</v>
      </c>
      <c r="BV26" s="1">
        <v>1</v>
      </c>
      <c r="BW26" s="1">
        <v>15</v>
      </c>
      <c r="BX26" s="1">
        <v>0</v>
      </c>
      <c r="BY26" s="1">
        <v>17</v>
      </c>
      <c r="CA26" s="1">
        <v>20</v>
      </c>
      <c r="CB26" s="1">
        <v>1</v>
      </c>
      <c r="CC26" s="1">
        <v>15</v>
      </c>
      <c r="CD26" s="1">
        <v>0</v>
      </c>
      <c r="CE26" s="1">
        <v>15</v>
      </c>
      <c r="CF26" s="1"/>
      <c r="CG26" s="1">
        <v>20</v>
      </c>
      <c r="CH26" s="1">
        <v>1</v>
      </c>
      <c r="CI26" s="1">
        <v>10</v>
      </c>
      <c r="CJ26" s="1">
        <v>0</v>
      </c>
      <c r="CK26" s="1">
        <v>11</v>
      </c>
      <c r="CM26" s="1">
        <v>20</v>
      </c>
      <c r="CN26" s="1">
        <v>1</v>
      </c>
      <c r="CO26" s="1">
        <v>12</v>
      </c>
      <c r="CP26" s="1">
        <v>4</v>
      </c>
      <c r="CQ26" s="1">
        <v>27</v>
      </c>
      <c r="CS26" s="1">
        <v>20</v>
      </c>
      <c r="CT26" s="1">
        <v>1</v>
      </c>
      <c r="CU26" s="1">
        <v>10</v>
      </c>
      <c r="CV26" s="1">
        <v>0</v>
      </c>
      <c r="CW26" s="1">
        <v>18</v>
      </c>
      <c r="CY26" s="1">
        <v>20</v>
      </c>
      <c r="CZ26" s="1">
        <v>1</v>
      </c>
      <c r="DA26" s="1">
        <v>13</v>
      </c>
      <c r="DB26" s="1">
        <v>3</v>
      </c>
      <c r="DC26" s="1">
        <v>15</v>
      </c>
      <c r="DE26" s="1">
        <v>20</v>
      </c>
      <c r="DF26" s="1">
        <v>1</v>
      </c>
      <c r="DG26" s="1">
        <v>14</v>
      </c>
      <c r="DH26" s="1">
        <v>4</v>
      </c>
      <c r="DI26" s="1">
        <v>28</v>
      </c>
      <c r="DK26" s="1">
        <v>20</v>
      </c>
      <c r="DL26" s="1">
        <v>1</v>
      </c>
      <c r="DM26" s="1">
        <v>16</v>
      </c>
      <c r="DN26" s="1">
        <v>3</v>
      </c>
      <c r="DO26" s="1">
        <v>21</v>
      </c>
      <c r="DQ26" s="1">
        <v>20</v>
      </c>
      <c r="DR26" s="1">
        <v>1</v>
      </c>
      <c r="DS26" s="1">
        <v>14</v>
      </c>
      <c r="DT26" s="1">
        <v>0</v>
      </c>
      <c r="DU26" s="1">
        <v>15</v>
      </c>
      <c r="DW26" s="1">
        <v>20</v>
      </c>
      <c r="DX26" s="1">
        <v>1</v>
      </c>
      <c r="DY26" s="1">
        <v>13</v>
      </c>
      <c r="DZ26" s="1">
        <v>1</v>
      </c>
      <c r="EA26" s="1">
        <v>15</v>
      </c>
      <c r="EC26" s="1">
        <v>20</v>
      </c>
      <c r="ED26" s="1">
        <v>1</v>
      </c>
      <c r="EE26" s="1">
        <v>15</v>
      </c>
      <c r="EF26" s="1">
        <v>1</v>
      </c>
      <c r="EG26" s="1">
        <v>22</v>
      </c>
      <c r="EI26" s="1">
        <v>20</v>
      </c>
      <c r="EJ26" s="1">
        <v>1</v>
      </c>
      <c r="EK26" s="1">
        <v>7</v>
      </c>
      <c r="EL26" s="1">
        <v>0</v>
      </c>
      <c r="EM26" s="1">
        <v>10</v>
      </c>
      <c r="EO26" s="1">
        <v>20</v>
      </c>
      <c r="EP26" s="1">
        <v>1</v>
      </c>
      <c r="EQ26" s="1">
        <v>8</v>
      </c>
      <c r="ER26" s="1">
        <v>0</v>
      </c>
      <c r="ES26" s="1">
        <v>12</v>
      </c>
      <c r="EU26" s="1">
        <v>20</v>
      </c>
      <c r="EV26" s="1">
        <v>1</v>
      </c>
      <c r="EW26" s="1">
        <v>20</v>
      </c>
      <c r="EX26" s="1">
        <v>1</v>
      </c>
      <c r="EY26" s="1">
        <v>28</v>
      </c>
      <c r="FA26" s="1">
        <v>20</v>
      </c>
      <c r="FB26" s="1">
        <v>1</v>
      </c>
      <c r="FC26" s="1">
        <v>20</v>
      </c>
      <c r="FD26" s="1">
        <v>1</v>
      </c>
      <c r="FE26" s="1">
        <v>14</v>
      </c>
      <c r="FG26" s="1">
        <v>20</v>
      </c>
      <c r="FH26" s="1">
        <v>1</v>
      </c>
      <c r="FI26" s="1">
        <v>19</v>
      </c>
      <c r="FJ26" s="1">
        <v>1</v>
      </c>
      <c r="FK26" s="1">
        <v>20</v>
      </c>
      <c r="FM26" s="1">
        <v>20</v>
      </c>
      <c r="FN26" s="1">
        <v>1</v>
      </c>
      <c r="FO26" s="1">
        <v>15</v>
      </c>
      <c r="FP26" s="1">
        <v>2</v>
      </c>
      <c r="FQ26" s="1">
        <v>27</v>
      </c>
      <c r="FS26" s="1">
        <v>20</v>
      </c>
      <c r="FT26" s="1">
        <v>1</v>
      </c>
      <c r="FU26" s="1">
        <v>11</v>
      </c>
      <c r="FV26" s="1">
        <v>7</v>
      </c>
      <c r="FW26" s="1">
        <v>27</v>
      </c>
      <c r="FY26" s="1">
        <v>20</v>
      </c>
      <c r="FZ26" s="1">
        <v>1</v>
      </c>
      <c r="GA26" s="1">
        <v>11</v>
      </c>
      <c r="GB26" s="1">
        <v>1</v>
      </c>
      <c r="GC26" s="1">
        <v>25</v>
      </c>
      <c r="GE26" s="1">
        <v>20</v>
      </c>
      <c r="GF26" s="1">
        <v>1</v>
      </c>
      <c r="GG26" s="1">
        <v>13</v>
      </c>
      <c r="GH26" s="1">
        <v>0</v>
      </c>
      <c r="GI26" s="1">
        <v>10</v>
      </c>
      <c r="GK26" s="1">
        <v>20</v>
      </c>
      <c r="GL26" s="1">
        <v>1</v>
      </c>
      <c r="GM26" s="1">
        <v>15</v>
      </c>
      <c r="GN26" s="1">
        <v>1</v>
      </c>
      <c r="GO26" s="1">
        <v>12</v>
      </c>
      <c r="GQ26" s="1">
        <v>20</v>
      </c>
      <c r="GR26" s="1">
        <v>1</v>
      </c>
      <c r="GS26" s="1">
        <v>21</v>
      </c>
      <c r="GT26" s="1">
        <v>1</v>
      </c>
      <c r="GU26" s="1">
        <v>25</v>
      </c>
      <c r="GW26" s="1">
        <v>20</v>
      </c>
      <c r="GX26" s="1">
        <v>1</v>
      </c>
      <c r="GY26" s="1">
        <v>15</v>
      </c>
      <c r="GZ26" s="1">
        <v>7</v>
      </c>
      <c r="HA26" s="1">
        <v>41</v>
      </c>
      <c r="HC26" s="1">
        <v>20</v>
      </c>
      <c r="HD26" s="1">
        <v>1</v>
      </c>
      <c r="HE26" s="1">
        <v>18</v>
      </c>
      <c r="HF26" s="1">
        <v>0</v>
      </c>
      <c r="HG26" s="1">
        <v>15</v>
      </c>
      <c r="HI26" s="1">
        <v>20</v>
      </c>
      <c r="HJ26" s="1">
        <v>1</v>
      </c>
      <c r="HK26" s="1">
        <v>13</v>
      </c>
      <c r="HL26" s="1">
        <v>0</v>
      </c>
      <c r="HM26" s="1">
        <v>13</v>
      </c>
      <c r="HO26" s="1">
        <v>20</v>
      </c>
      <c r="HP26" s="1">
        <v>1</v>
      </c>
      <c r="HQ26" s="1">
        <v>8</v>
      </c>
      <c r="HR26" s="1">
        <v>1</v>
      </c>
      <c r="HS26" s="1">
        <v>9</v>
      </c>
      <c r="HU26" s="1">
        <v>20</v>
      </c>
      <c r="HV26" s="1">
        <v>1</v>
      </c>
      <c r="HW26" s="1">
        <v>12</v>
      </c>
      <c r="HX26" s="1">
        <v>2</v>
      </c>
      <c r="HY26" s="1">
        <v>15</v>
      </c>
      <c r="IA26" s="1">
        <v>20</v>
      </c>
      <c r="IB26" s="1">
        <v>1</v>
      </c>
      <c r="IC26" s="1">
        <v>9</v>
      </c>
      <c r="ID26" s="1">
        <v>1</v>
      </c>
      <c r="IE26" s="1">
        <v>20</v>
      </c>
      <c r="IG26">
        <v>20</v>
      </c>
      <c r="IH26" s="1">
        <v>1</v>
      </c>
      <c r="II26" s="1">
        <v>15</v>
      </c>
      <c r="IJ26" s="1">
        <v>0</v>
      </c>
      <c r="IK26" s="1">
        <v>12</v>
      </c>
      <c r="IM26">
        <v>20</v>
      </c>
      <c r="IN26" s="1">
        <v>1</v>
      </c>
      <c r="IO26" s="1">
        <v>7</v>
      </c>
      <c r="IP26" s="1">
        <v>1</v>
      </c>
      <c r="IQ26" s="1">
        <v>12</v>
      </c>
      <c r="IS26">
        <v>20</v>
      </c>
    </row>
    <row r="27" spans="1:257" x14ac:dyDescent="0.25">
      <c r="A27" s="1" t="s">
        <v>0</v>
      </c>
      <c r="B27" s="1">
        <v>1</v>
      </c>
      <c r="C27" s="1">
        <v>14</v>
      </c>
      <c r="D27" s="1">
        <v>1</v>
      </c>
      <c r="E27" s="1">
        <v>21</v>
      </c>
      <c r="F27" s="1"/>
      <c r="G27" s="1"/>
      <c r="H27" s="1">
        <v>1</v>
      </c>
      <c r="I27" s="1">
        <v>12</v>
      </c>
      <c r="J27" s="1">
        <v>0</v>
      </c>
      <c r="K27" s="1">
        <v>16</v>
      </c>
      <c r="L27" s="1"/>
      <c r="M27" s="1"/>
      <c r="N27" s="1">
        <v>1</v>
      </c>
      <c r="O27" s="1">
        <v>16</v>
      </c>
      <c r="P27" s="1">
        <v>0</v>
      </c>
      <c r="Q27" s="1">
        <v>24</v>
      </c>
      <c r="R27" s="1"/>
      <c r="S27" s="1"/>
      <c r="T27" s="1">
        <v>1</v>
      </c>
      <c r="U27" s="1">
        <v>11</v>
      </c>
      <c r="V27" s="1">
        <v>0</v>
      </c>
      <c r="W27" s="1">
        <v>15</v>
      </c>
      <c r="X27" s="1"/>
      <c r="Y27" s="1"/>
      <c r="Z27" s="1">
        <v>1</v>
      </c>
      <c r="AA27" s="1">
        <v>11</v>
      </c>
      <c r="AB27" s="1">
        <v>2</v>
      </c>
      <c r="AC27" s="1">
        <v>23</v>
      </c>
      <c r="AD27" s="1"/>
      <c r="AE27" s="1"/>
      <c r="AF27" s="1">
        <v>1</v>
      </c>
      <c r="AG27" s="1">
        <v>10</v>
      </c>
      <c r="AH27" s="1">
        <v>7</v>
      </c>
      <c r="AI27" s="1">
        <v>26</v>
      </c>
      <c r="AJ27" s="1"/>
      <c r="AK27" s="1"/>
      <c r="AL27" s="1">
        <v>1</v>
      </c>
      <c r="AM27" s="1">
        <v>12</v>
      </c>
      <c r="AN27" s="1">
        <v>4</v>
      </c>
      <c r="AO27" s="1">
        <v>32</v>
      </c>
      <c r="AP27" s="1"/>
      <c r="AQ27" s="1"/>
      <c r="AR27" s="1">
        <v>1</v>
      </c>
      <c r="AS27" s="1">
        <v>16</v>
      </c>
      <c r="AT27" s="1">
        <v>0</v>
      </c>
      <c r="AU27" s="1">
        <v>20</v>
      </c>
      <c r="AW27" s="1"/>
      <c r="AX27" s="1">
        <v>1</v>
      </c>
      <c r="AY27" s="1">
        <v>15</v>
      </c>
      <c r="AZ27" s="1">
        <v>1</v>
      </c>
      <c r="BA27" s="1">
        <v>16</v>
      </c>
      <c r="BC27" s="1"/>
      <c r="BD27" s="1">
        <v>1</v>
      </c>
      <c r="BE27" s="1">
        <v>15</v>
      </c>
      <c r="BF27" s="1">
        <v>0</v>
      </c>
      <c r="BG27" s="1">
        <v>20</v>
      </c>
      <c r="BI27" s="1"/>
      <c r="BJ27" s="1">
        <v>1</v>
      </c>
      <c r="BK27" s="1">
        <v>15</v>
      </c>
      <c r="BL27" s="1">
        <v>5</v>
      </c>
      <c r="BM27" s="1">
        <v>30</v>
      </c>
      <c r="BO27" s="1"/>
      <c r="BP27" s="1">
        <v>1</v>
      </c>
      <c r="BQ27" s="1">
        <v>12</v>
      </c>
      <c r="BR27" s="1">
        <v>4</v>
      </c>
      <c r="BS27" s="1">
        <v>21</v>
      </c>
      <c r="BU27" s="1"/>
      <c r="BV27" s="1">
        <v>1</v>
      </c>
      <c r="BW27" s="1">
        <v>13</v>
      </c>
      <c r="BX27" s="1">
        <v>3</v>
      </c>
      <c r="BY27" s="1">
        <v>23</v>
      </c>
      <c r="CA27" s="1"/>
      <c r="CB27" s="1">
        <v>1</v>
      </c>
      <c r="CC27" s="1">
        <v>12</v>
      </c>
      <c r="CD27" s="1">
        <v>0</v>
      </c>
      <c r="CE27" s="1">
        <v>12</v>
      </c>
      <c r="CF27" s="1"/>
      <c r="CG27" s="1"/>
      <c r="CH27" s="1">
        <v>1</v>
      </c>
      <c r="CI27" s="1">
        <v>13</v>
      </c>
      <c r="CJ27" s="1">
        <v>3</v>
      </c>
      <c r="CK27" s="1">
        <v>24</v>
      </c>
      <c r="CM27" s="1"/>
      <c r="CN27" s="1">
        <v>1</v>
      </c>
      <c r="CO27" s="1">
        <v>12</v>
      </c>
      <c r="CP27" s="1">
        <v>6</v>
      </c>
      <c r="CQ27" s="1">
        <v>30</v>
      </c>
      <c r="CS27" s="1"/>
      <c r="CT27" s="1">
        <v>1</v>
      </c>
      <c r="CU27" s="1">
        <v>11</v>
      </c>
      <c r="CV27" s="1">
        <v>1</v>
      </c>
      <c r="CW27" s="1">
        <v>15</v>
      </c>
      <c r="CY27" s="1"/>
      <c r="CZ27" s="1">
        <v>1</v>
      </c>
      <c r="DA27" s="1">
        <v>10</v>
      </c>
      <c r="DB27" s="1">
        <v>1</v>
      </c>
      <c r="DC27" s="1">
        <v>14</v>
      </c>
      <c r="DE27" s="1"/>
      <c r="DF27" s="1">
        <v>1</v>
      </c>
      <c r="DG27" s="1">
        <v>12</v>
      </c>
      <c r="DH27" s="1">
        <v>4</v>
      </c>
      <c r="DI27" s="1">
        <v>28</v>
      </c>
      <c r="DK27" s="1"/>
      <c r="DL27" s="1">
        <v>1</v>
      </c>
      <c r="DM27" s="1">
        <v>15</v>
      </c>
      <c r="DN27" s="1">
        <v>2</v>
      </c>
      <c r="DO27" s="1">
        <v>28</v>
      </c>
      <c r="DQ27" s="1"/>
      <c r="DR27" s="1">
        <v>1</v>
      </c>
      <c r="DS27" s="1">
        <v>20</v>
      </c>
      <c r="DT27" s="1">
        <v>2</v>
      </c>
      <c r="DU27" s="1">
        <v>30</v>
      </c>
      <c r="DW27" s="1"/>
      <c r="DX27" s="1">
        <v>1</v>
      </c>
      <c r="DY27" s="1">
        <v>20</v>
      </c>
      <c r="DZ27" s="1">
        <v>2</v>
      </c>
      <c r="EA27" s="1">
        <v>20</v>
      </c>
      <c r="EC27" s="1"/>
      <c r="ED27" s="1">
        <v>1</v>
      </c>
      <c r="EE27" s="1">
        <v>10</v>
      </c>
      <c r="EF27" s="1">
        <v>0</v>
      </c>
      <c r="EG27" s="1">
        <v>10</v>
      </c>
      <c r="EI27" s="1"/>
      <c r="EJ27" s="1">
        <v>1</v>
      </c>
      <c r="EK27" s="1">
        <v>14</v>
      </c>
      <c r="EL27" s="1">
        <v>3</v>
      </c>
      <c r="EM27" s="1">
        <v>15</v>
      </c>
      <c r="EO27" s="1"/>
      <c r="EP27" s="1">
        <v>1</v>
      </c>
      <c r="EQ27" s="1">
        <v>14</v>
      </c>
      <c r="ER27" s="1">
        <v>0</v>
      </c>
      <c r="ES27" s="1">
        <v>11</v>
      </c>
      <c r="EU27" s="1"/>
      <c r="EV27" s="1">
        <v>1</v>
      </c>
      <c r="EW27" s="1">
        <v>14</v>
      </c>
      <c r="EX27" s="1">
        <v>0</v>
      </c>
      <c r="EY27" s="1">
        <v>21</v>
      </c>
      <c r="FA27" s="1"/>
      <c r="FB27" s="1">
        <v>1</v>
      </c>
      <c r="FC27" s="1">
        <v>11</v>
      </c>
      <c r="FD27" s="1">
        <v>0</v>
      </c>
      <c r="FE27" s="1">
        <v>14</v>
      </c>
      <c r="FG27" s="1"/>
      <c r="FH27" s="1">
        <v>1</v>
      </c>
      <c r="FI27" s="1">
        <v>17</v>
      </c>
      <c r="FJ27" s="1">
        <v>1</v>
      </c>
      <c r="FK27" s="1">
        <v>29</v>
      </c>
      <c r="FM27" s="1"/>
      <c r="FN27" s="1">
        <v>1</v>
      </c>
      <c r="FO27" s="1">
        <v>13</v>
      </c>
      <c r="FP27" s="1">
        <v>2</v>
      </c>
      <c r="FQ27" s="1">
        <v>17</v>
      </c>
      <c r="FS27" s="1"/>
      <c r="FT27" s="1">
        <v>1</v>
      </c>
      <c r="FU27" s="1">
        <v>13</v>
      </c>
      <c r="FV27" s="1">
        <v>3</v>
      </c>
      <c r="FW27" s="1">
        <v>24</v>
      </c>
      <c r="FY27" s="1"/>
      <c r="FZ27" s="1">
        <v>1</v>
      </c>
      <c r="GA27" s="1">
        <v>15</v>
      </c>
      <c r="GB27" s="1">
        <v>1</v>
      </c>
      <c r="GC27" s="1">
        <v>24</v>
      </c>
      <c r="GE27" s="1"/>
      <c r="GF27" s="1">
        <v>1</v>
      </c>
      <c r="GG27" s="1">
        <v>15</v>
      </c>
      <c r="GH27" s="1">
        <v>0</v>
      </c>
      <c r="GI27" s="1">
        <v>8</v>
      </c>
      <c r="GK27" s="1"/>
      <c r="GL27" s="1">
        <v>1</v>
      </c>
      <c r="GM27" s="1">
        <v>8</v>
      </c>
      <c r="GN27" s="1">
        <v>1</v>
      </c>
      <c r="GO27" s="1">
        <v>15</v>
      </c>
      <c r="GQ27" s="1"/>
      <c r="GR27" s="1">
        <v>1</v>
      </c>
      <c r="GS27" s="1">
        <v>18</v>
      </c>
      <c r="GT27" s="1">
        <v>2</v>
      </c>
      <c r="GU27" s="1">
        <v>35</v>
      </c>
      <c r="GW27" s="1"/>
      <c r="GX27" s="1">
        <v>1</v>
      </c>
      <c r="GY27" s="1">
        <v>7</v>
      </c>
      <c r="GZ27" s="1">
        <v>0</v>
      </c>
      <c r="HA27" s="1">
        <v>6</v>
      </c>
      <c r="HC27" s="1"/>
      <c r="HD27" s="1">
        <v>1</v>
      </c>
      <c r="HE27" s="1">
        <v>15</v>
      </c>
      <c r="HF27" s="1">
        <v>1</v>
      </c>
      <c r="HG27" s="1">
        <v>12</v>
      </c>
      <c r="HI27" s="1"/>
      <c r="HJ27" s="1">
        <v>1</v>
      </c>
      <c r="HK27" s="1">
        <v>13</v>
      </c>
      <c r="HL27" s="1">
        <v>1</v>
      </c>
      <c r="HM27" s="1">
        <v>17</v>
      </c>
      <c r="HO27" s="1"/>
      <c r="HP27" s="1">
        <v>1</v>
      </c>
      <c r="HQ27" s="1">
        <v>9</v>
      </c>
      <c r="HR27" s="1">
        <v>3</v>
      </c>
      <c r="HS27" s="1">
        <v>21</v>
      </c>
      <c r="HU27" s="1"/>
      <c r="HV27" s="1">
        <v>1</v>
      </c>
      <c r="HW27" s="1">
        <v>19</v>
      </c>
      <c r="HX27" s="1">
        <v>1</v>
      </c>
      <c r="HY27" s="1">
        <v>20</v>
      </c>
      <c r="IA27" s="1"/>
      <c r="IB27" s="1">
        <v>1</v>
      </c>
      <c r="IC27" s="1">
        <v>12</v>
      </c>
      <c r="ID27" s="1">
        <v>4</v>
      </c>
      <c r="IE27" s="1">
        <v>25</v>
      </c>
      <c r="IH27" s="1">
        <v>1</v>
      </c>
      <c r="II27" s="1">
        <v>11</v>
      </c>
      <c r="IJ27" s="1">
        <v>1</v>
      </c>
      <c r="IK27" s="1">
        <v>14</v>
      </c>
      <c r="IN27" s="1">
        <v>1</v>
      </c>
      <c r="IO27" s="1">
        <v>11</v>
      </c>
      <c r="IP27" s="1">
        <v>1</v>
      </c>
      <c r="IQ27" s="1">
        <v>16</v>
      </c>
    </row>
    <row r="28" spans="1:257" x14ac:dyDescent="0.25">
      <c r="A28" s="1" t="s">
        <v>0</v>
      </c>
      <c r="B28" s="1">
        <v>1</v>
      </c>
      <c r="C28" s="1">
        <v>12</v>
      </c>
      <c r="D28" s="1">
        <v>0</v>
      </c>
      <c r="E28" s="1">
        <v>25</v>
      </c>
      <c r="F28" s="1" t="s">
        <v>0</v>
      </c>
      <c r="G28" s="1"/>
      <c r="H28" s="1">
        <v>1</v>
      </c>
      <c r="I28" s="1">
        <v>11</v>
      </c>
      <c r="J28" s="1">
        <v>0</v>
      </c>
      <c r="K28" s="1">
        <v>16</v>
      </c>
      <c r="L28" s="1"/>
      <c r="M28" s="1"/>
      <c r="N28" s="1">
        <v>1</v>
      </c>
      <c r="O28" s="1">
        <v>11</v>
      </c>
      <c r="P28" s="1">
        <v>2</v>
      </c>
      <c r="Q28" s="1">
        <v>19</v>
      </c>
      <c r="R28" s="1"/>
      <c r="S28" s="1"/>
      <c r="T28" s="1">
        <v>1</v>
      </c>
      <c r="U28" s="1">
        <v>13</v>
      </c>
      <c r="V28" s="1">
        <v>3</v>
      </c>
      <c r="W28" s="1">
        <v>25</v>
      </c>
      <c r="X28" s="1"/>
      <c r="Y28" s="1"/>
      <c r="Z28" s="1">
        <v>1</v>
      </c>
      <c r="AA28" s="1">
        <v>9</v>
      </c>
      <c r="AB28" s="1">
        <v>1</v>
      </c>
      <c r="AC28" s="1">
        <v>18</v>
      </c>
      <c r="AD28" s="1"/>
      <c r="AE28" s="1"/>
      <c r="AF28" s="1">
        <v>1</v>
      </c>
      <c r="AG28" s="1">
        <v>10</v>
      </c>
      <c r="AH28" s="1">
        <v>0</v>
      </c>
      <c r="AI28" s="1">
        <v>20</v>
      </c>
      <c r="AJ28" s="1"/>
      <c r="AK28" s="1"/>
      <c r="AL28" s="1">
        <v>1</v>
      </c>
      <c r="AM28" s="1">
        <v>11</v>
      </c>
      <c r="AN28" s="1">
        <v>2</v>
      </c>
      <c r="AO28" s="1">
        <v>25</v>
      </c>
      <c r="AP28" s="1"/>
      <c r="AQ28" s="1"/>
      <c r="AR28" s="1">
        <v>1</v>
      </c>
      <c r="AS28" s="1">
        <v>24</v>
      </c>
      <c r="AT28" s="1">
        <v>0</v>
      </c>
      <c r="AU28" s="1">
        <v>26</v>
      </c>
      <c r="AW28" s="1"/>
      <c r="AX28" s="1">
        <v>1</v>
      </c>
      <c r="AY28" s="1">
        <v>22</v>
      </c>
      <c r="AZ28" s="1">
        <v>0</v>
      </c>
      <c r="BA28" s="1">
        <v>22</v>
      </c>
      <c r="BC28" s="1"/>
      <c r="BD28" s="1">
        <v>1</v>
      </c>
      <c r="BE28" s="1">
        <v>15</v>
      </c>
      <c r="BF28" s="1">
        <v>3</v>
      </c>
      <c r="BG28" s="1">
        <v>30</v>
      </c>
      <c r="BI28" s="1"/>
      <c r="BJ28" s="1">
        <v>1</v>
      </c>
      <c r="BK28" s="1">
        <v>14</v>
      </c>
      <c r="BL28" s="1">
        <v>1</v>
      </c>
      <c r="BM28" s="1">
        <v>18</v>
      </c>
      <c r="BO28" s="1"/>
      <c r="BP28" s="1">
        <v>1</v>
      </c>
      <c r="BQ28" s="1">
        <v>16</v>
      </c>
      <c r="BR28" s="1">
        <v>2</v>
      </c>
      <c r="BS28" s="1">
        <v>19</v>
      </c>
      <c r="BU28" s="1"/>
      <c r="BV28" s="1">
        <v>1</v>
      </c>
      <c r="BW28" s="1">
        <v>11</v>
      </c>
      <c r="BX28" s="1">
        <v>0</v>
      </c>
      <c r="BY28" s="1">
        <v>17</v>
      </c>
      <c r="CA28" s="1"/>
      <c r="CB28" s="1">
        <v>1</v>
      </c>
      <c r="CC28" s="1">
        <v>8</v>
      </c>
      <c r="CD28" s="1">
        <v>1</v>
      </c>
      <c r="CE28" s="1">
        <v>12</v>
      </c>
      <c r="CF28" s="1"/>
      <c r="CG28" s="1"/>
      <c r="CH28" s="1">
        <v>1</v>
      </c>
      <c r="CI28" s="1">
        <v>15</v>
      </c>
      <c r="CJ28" s="1">
        <v>0</v>
      </c>
      <c r="CK28" s="1">
        <v>12</v>
      </c>
      <c r="CM28" s="1"/>
      <c r="CN28" s="1">
        <v>1</v>
      </c>
      <c r="CO28" s="1">
        <v>12</v>
      </c>
      <c r="CP28" s="1">
        <v>1</v>
      </c>
      <c r="CQ28" s="1">
        <v>18</v>
      </c>
      <c r="CS28" s="1"/>
      <c r="CT28" s="1">
        <v>1</v>
      </c>
      <c r="CU28" s="1">
        <v>10</v>
      </c>
      <c r="CV28" s="1">
        <v>2</v>
      </c>
      <c r="CW28" s="1">
        <v>16</v>
      </c>
      <c r="CY28" s="1"/>
      <c r="CZ28" s="1">
        <v>1</v>
      </c>
      <c r="DA28" s="1">
        <v>13</v>
      </c>
      <c r="DB28" s="1">
        <v>2</v>
      </c>
      <c r="DC28" s="1">
        <v>17</v>
      </c>
      <c r="DE28" s="1"/>
      <c r="DF28" s="1">
        <v>1</v>
      </c>
      <c r="DG28" s="1">
        <v>12</v>
      </c>
      <c r="DH28" s="1">
        <v>3</v>
      </c>
      <c r="DI28" s="1">
        <v>21</v>
      </c>
      <c r="DK28" s="1"/>
      <c r="DL28" s="1">
        <v>1</v>
      </c>
      <c r="DM28" s="1">
        <v>16</v>
      </c>
      <c r="DN28" s="1">
        <v>4</v>
      </c>
      <c r="DO28" s="1">
        <v>30</v>
      </c>
      <c r="DQ28" s="1"/>
      <c r="DR28" s="1">
        <v>1</v>
      </c>
      <c r="DS28" s="1">
        <v>18</v>
      </c>
      <c r="DT28" s="1">
        <v>1</v>
      </c>
      <c r="DU28" s="1">
        <v>25</v>
      </c>
      <c r="DW28" s="1"/>
      <c r="DX28" s="1">
        <v>1</v>
      </c>
      <c r="DY28" s="1">
        <v>15</v>
      </c>
      <c r="DZ28" s="1">
        <v>0</v>
      </c>
      <c r="EA28" s="1">
        <v>15</v>
      </c>
      <c r="EC28" s="1"/>
      <c r="ED28" s="1">
        <v>1</v>
      </c>
      <c r="EE28" s="1">
        <v>13</v>
      </c>
      <c r="EF28" s="1">
        <v>2</v>
      </c>
      <c r="EG28" s="1">
        <v>20</v>
      </c>
      <c r="EI28" s="1"/>
      <c r="EJ28" s="1">
        <v>1</v>
      </c>
      <c r="EK28" s="1">
        <v>16</v>
      </c>
      <c r="EL28" s="1">
        <v>1</v>
      </c>
      <c r="EM28" s="1">
        <v>18</v>
      </c>
      <c r="EO28" s="1"/>
      <c r="EP28" s="1">
        <v>1</v>
      </c>
      <c r="EQ28" s="1">
        <v>15</v>
      </c>
      <c r="ER28" s="1">
        <v>1</v>
      </c>
      <c r="ES28" s="1">
        <v>18</v>
      </c>
      <c r="EU28" s="1"/>
      <c r="EV28" s="1">
        <v>1</v>
      </c>
      <c r="EW28" s="1">
        <v>18</v>
      </c>
      <c r="EX28" s="1">
        <v>0</v>
      </c>
      <c r="EY28" s="1">
        <v>14</v>
      </c>
      <c r="FA28" s="1"/>
      <c r="FB28" s="1">
        <v>1</v>
      </c>
      <c r="FC28" s="1">
        <v>15</v>
      </c>
      <c r="FD28" s="1">
        <v>2</v>
      </c>
      <c r="FE28" s="1">
        <v>18</v>
      </c>
      <c r="FG28" s="1"/>
      <c r="FH28" s="1">
        <v>1</v>
      </c>
      <c r="FI28" s="1">
        <v>18</v>
      </c>
      <c r="FJ28" s="1">
        <v>2</v>
      </c>
      <c r="FK28" s="1">
        <v>34</v>
      </c>
      <c r="FM28" s="1"/>
      <c r="FN28" s="1">
        <v>1</v>
      </c>
      <c r="FO28" s="1">
        <v>13</v>
      </c>
      <c r="FP28" s="1">
        <v>0</v>
      </c>
      <c r="FQ28" s="1">
        <v>11</v>
      </c>
      <c r="FS28" s="1"/>
      <c r="FT28" s="1">
        <v>1</v>
      </c>
      <c r="FU28" s="1">
        <v>13</v>
      </c>
      <c r="FV28" s="1">
        <v>0</v>
      </c>
      <c r="FW28" s="1">
        <v>15</v>
      </c>
      <c r="FY28" s="1"/>
      <c r="FZ28" s="1">
        <v>1</v>
      </c>
      <c r="GA28" s="1">
        <v>12</v>
      </c>
      <c r="GB28" s="1">
        <v>2</v>
      </c>
      <c r="GC28" s="1">
        <v>18</v>
      </c>
      <c r="GE28" s="1"/>
      <c r="GF28" s="1">
        <v>1</v>
      </c>
      <c r="GG28" s="1">
        <v>14</v>
      </c>
      <c r="GH28" s="1">
        <v>0</v>
      </c>
      <c r="GI28" s="1">
        <v>15</v>
      </c>
      <c r="GK28" s="1"/>
      <c r="GL28" s="1">
        <v>1</v>
      </c>
      <c r="GM28" s="1">
        <v>14</v>
      </c>
      <c r="GN28" s="1">
        <v>0</v>
      </c>
      <c r="GO28" s="1">
        <v>12</v>
      </c>
      <c r="GQ28" s="1"/>
      <c r="GR28" s="1">
        <v>1</v>
      </c>
      <c r="GS28" s="1">
        <v>12</v>
      </c>
      <c r="GT28" s="1">
        <v>0</v>
      </c>
      <c r="GU28" s="1">
        <v>20</v>
      </c>
      <c r="GW28" s="1"/>
      <c r="GX28" s="1">
        <v>1</v>
      </c>
      <c r="GY28" s="1">
        <v>13</v>
      </c>
      <c r="GZ28" s="1">
        <v>2</v>
      </c>
      <c r="HA28" s="1">
        <v>14</v>
      </c>
      <c r="HC28" s="1"/>
      <c r="HD28" s="1">
        <v>1</v>
      </c>
      <c r="HE28" s="1">
        <v>17</v>
      </c>
      <c r="HF28" s="1">
        <v>1</v>
      </c>
      <c r="HG28" s="1">
        <v>16</v>
      </c>
      <c r="HI28" s="1"/>
      <c r="HJ28" s="1">
        <v>1</v>
      </c>
      <c r="HK28" s="1">
        <v>12</v>
      </c>
      <c r="HL28" s="1">
        <v>0</v>
      </c>
      <c r="HM28" s="1">
        <v>22</v>
      </c>
      <c r="HO28" s="1"/>
      <c r="HP28" s="1">
        <v>1</v>
      </c>
      <c r="HQ28" s="1">
        <v>11</v>
      </c>
      <c r="HR28" s="1">
        <v>0</v>
      </c>
      <c r="HS28" s="1">
        <v>8</v>
      </c>
      <c r="HU28" s="1"/>
      <c r="HV28" s="1">
        <v>1</v>
      </c>
      <c r="HW28" s="1">
        <v>8</v>
      </c>
      <c r="HX28" s="1">
        <v>1</v>
      </c>
      <c r="HY28" s="1">
        <v>18</v>
      </c>
      <c r="IA28" s="1"/>
      <c r="IB28" s="1">
        <v>1</v>
      </c>
      <c r="IC28" s="1">
        <v>10</v>
      </c>
      <c r="ID28" s="1">
        <v>0</v>
      </c>
      <c r="IE28" s="1">
        <v>9</v>
      </c>
      <c r="IH28" s="1">
        <v>1</v>
      </c>
      <c r="II28" s="1">
        <v>15</v>
      </c>
      <c r="IJ28" s="1">
        <v>1</v>
      </c>
      <c r="IK28" s="1">
        <v>14</v>
      </c>
      <c r="IN28" s="1">
        <v>1</v>
      </c>
      <c r="IO28" s="1">
        <v>4</v>
      </c>
      <c r="IP28" s="1">
        <v>0</v>
      </c>
      <c r="IQ28" s="1">
        <v>6</v>
      </c>
    </row>
    <row r="29" spans="1:257" x14ac:dyDescent="0.25">
      <c r="A29" s="1" t="s">
        <v>0</v>
      </c>
      <c r="B29" s="1">
        <v>1</v>
      </c>
      <c r="C29" s="1">
        <v>11</v>
      </c>
      <c r="D29" s="1">
        <v>0</v>
      </c>
      <c r="E29" s="1">
        <v>8</v>
      </c>
      <c r="F29" s="1"/>
      <c r="G29" s="1"/>
      <c r="H29" s="1">
        <v>1</v>
      </c>
      <c r="I29" s="1">
        <v>8</v>
      </c>
      <c r="J29" s="1">
        <v>1</v>
      </c>
      <c r="K29" s="1">
        <v>12</v>
      </c>
      <c r="L29" s="1"/>
      <c r="M29" s="1"/>
      <c r="N29" s="1">
        <v>1</v>
      </c>
      <c r="O29" s="1">
        <v>15</v>
      </c>
      <c r="P29" s="1">
        <v>1</v>
      </c>
      <c r="Q29" s="1">
        <v>30</v>
      </c>
      <c r="R29" s="1"/>
      <c r="S29" s="1"/>
      <c r="T29" s="1">
        <v>1</v>
      </c>
      <c r="U29" s="1">
        <v>10</v>
      </c>
      <c r="V29" s="1">
        <v>1</v>
      </c>
      <c r="W29" s="1">
        <v>16</v>
      </c>
      <c r="X29" s="1"/>
      <c r="Y29" s="1"/>
      <c r="Z29" s="1">
        <v>1</v>
      </c>
      <c r="AA29" s="1">
        <v>13</v>
      </c>
      <c r="AB29" s="1">
        <v>0</v>
      </c>
      <c r="AC29" s="1">
        <v>13</v>
      </c>
      <c r="AD29" s="1"/>
      <c r="AE29" s="1"/>
      <c r="AF29" s="1">
        <v>1</v>
      </c>
      <c r="AG29" s="1">
        <v>11</v>
      </c>
      <c r="AH29" s="1">
        <v>0</v>
      </c>
      <c r="AI29" s="1">
        <v>19</v>
      </c>
      <c r="AJ29" s="1"/>
      <c r="AK29" s="1"/>
      <c r="AL29" s="1">
        <v>1</v>
      </c>
      <c r="AM29" s="1">
        <v>11</v>
      </c>
      <c r="AN29" s="1">
        <v>1</v>
      </c>
      <c r="AO29" s="1">
        <v>16</v>
      </c>
      <c r="AP29" s="1"/>
      <c r="AQ29" s="1"/>
      <c r="AR29" s="1">
        <v>1</v>
      </c>
      <c r="AS29" s="1">
        <v>19</v>
      </c>
      <c r="AT29" s="1">
        <v>1</v>
      </c>
      <c r="AU29" s="1">
        <v>21</v>
      </c>
      <c r="AW29" s="1"/>
      <c r="AX29" s="1">
        <v>1</v>
      </c>
      <c r="AY29" s="1">
        <v>17</v>
      </c>
      <c r="AZ29" s="1">
        <v>0</v>
      </c>
      <c r="BA29" s="1">
        <v>25</v>
      </c>
      <c r="BC29" s="1"/>
      <c r="BD29" s="1">
        <v>1</v>
      </c>
      <c r="BE29" s="1">
        <v>19</v>
      </c>
      <c r="BF29" s="1">
        <v>1</v>
      </c>
      <c r="BG29" s="1">
        <v>28</v>
      </c>
      <c r="BI29" s="1"/>
      <c r="BJ29" s="1">
        <v>1</v>
      </c>
      <c r="BK29" s="1">
        <v>11</v>
      </c>
      <c r="BL29" s="1">
        <v>0</v>
      </c>
      <c r="BM29" s="1">
        <v>13</v>
      </c>
      <c r="BO29" s="1"/>
      <c r="BP29" s="1">
        <v>1</v>
      </c>
      <c r="BQ29" s="1">
        <v>16</v>
      </c>
      <c r="BR29" s="1">
        <v>2</v>
      </c>
      <c r="BS29" s="1">
        <v>24</v>
      </c>
      <c r="BU29" s="1"/>
      <c r="BV29" s="1">
        <v>1</v>
      </c>
      <c r="BW29" s="1">
        <v>14</v>
      </c>
      <c r="BX29" s="1">
        <v>1</v>
      </c>
      <c r="BY29" s="1">
        <v>25</v>
      </c>
      <c r="CA29" s="1"/>
      <c r="CB29" s="1">
        <v>1</v>
      </c>
      <c r="CC29" s="1">
        <v>9</v>
      </c>
      <c r="CD29" s="1">
        <v>0</v>
      </c>
      <c r="CE29" s="1">
        <v>13</v>
      </c>
      <c r="CF29" s="1"/>
      <c r="CG29" s="1"/>
      <c r="CH29" s="1">
        <v>1</v>
      </c>
      <c r="CI29" s="1">
        <v>14</v>
      </c>
      <c r="CJ29" s="1">
        <v>1</v>
      </c>
      <c r="CK29" s="1">
        <v>7</v>
      </c>
      <c r="CM29" s="1"/>
      <c r="CN29" s="1">
        <v>1</v>
      </c>
      <c r="CO29" s="1">
        <v>9</v>
      </c>
      <c r="CP29" s="1">
        <v>0</v>
      </c>
      <c r="CQ29" s="1">
        <v>15</v>
      </c>
      <c r="CS29" s="1"/>
      <c r="CT29" s="1">
        <v>1</v>
      </c>
      <c r="CU29" s="1">
        <v>14</v>
      </c>
      <c r="CV29" s="1">
        <v>1</v>
      </c>
      <c r="CW29" s="1">
        <v>20</v>
      </c>
      <c r="CY29" s="1"/>
      <c r="CZ29" s="1">
        <v>1</v>
      </c>
      <c r="DA29" s="1">
        <v>11</v>
      </c>
      <c r="DB29" s="1">
        <v>0</v>
      </c>
      <c r="DC29" s="1">
        <v>20</v>
      </c>
      <c r="DE29" s="1"/>
      <c r="DF29" s="1">
        <v>1</v>
      </c>
      <c r="DG29" s="1">
        <v>12</v>
      </c>
      <c r="DH29" s="1">
        <v>3</v>
      </c>
      <c r="DI29" s="1">
        <v>17</v>
      </c>
      <c r="DK29" s="1"/>
      <c r="DL29" s="1">
        <v>1</v>
      </c>
      <c r="DM29" s="1">
        <v>17</v>
      </c>
      <c r="DN29" s="1">
        <v>2</v>
      </c>
      <c r="DO29" s="1">
        <v>21</v>
      </c>
      <c r="DQ29" s="1"/>
      <c r="DR29" s="1">
        <v>1</v>
      </c>
      <c r="DS29" s="1">
        <v>18</v>
      </c>
      <c r="DT29" s="1">
        <v>1</v>
      </c>
      <c r="DU29" s="1">
        <v>16</v>
      </c>
      <c r="DW29" s="1"/>
      <c r="DX29" s="1">
        <v>1</v>
      </c>
      <c r="DY29" s="1">
        <v>20</v>
      </c>
      <c r="DZ29" s="1">
        <v>0</v>
      </c>
      <c r="EA29" s="1">
        <v>25</v>
      </c>
      <c r="EC29" s="1"/>
      <c r="ED29" s="1">
        <v>1</v>
      </c>
      <c r="EE29" s="1">
        <v>11</v>
      </c>
      <c r="EF29" s="1">
        <v>1</v>
      </c>
      <c r="EG29" s="1">
        <v>13</v>
      </c>
      <c r="EI29" s="1"/>
      <c r="EJ29" s="1">
        <v>1</v>
      </c>
      <c r="EK29" s="1">
        <v>15</v>
      </c>
      <c r="EL29" s="1">
        <v>1</v>
      </c>
      <c r="EM29" s="1">
        <v>28</v>
      </c>
      <c r="EO29" s="1"/>
      <c r="EP29" s="1">
        <v>1</v>
      </c>
      <c r="EQ29" s="1">
        <v>18</v>
      </c>
      <c r="ER29" s="1">
        <v>1</v>
      </c>
      <c r="ES29" s="1">
        <v>20</v>
      </c>
      <c r="EU29" s="1"/>
      <c r="EV29" s="1">
        <v>1</v>
      </c>
      <c r="EW29" s="1">
        <v>12</v>
      </c>
      <c r="EX29" s="1">
        <v>0</v>
      </c>
      <c r="EY29" s="1">
        <v>8</v>
      </c>
      <c r="FA29" s="1"/>
      <c r="FB29" s="1">
        <v>1</v>
      </c>
      <c r="FC29" s="1">
        <v>15</v>
      </c>
      <c r="FD29" s="1">
        <v>2</v>
      </c>
      <c r="FE29" s="1">
        <v>25</v>
      </c>
      <c r="FG29" s="1"/>
      <c r="FH29" s="1">
        <v>1</v>
      </c>
      <c r="FI29" s="1">
        <v>14</v>
      </c>
      <c r="FJ29" s="1">
        <v>2</v>
      </c>
      <c r="FK29" s="1">
        <v>20</v>
      </c>
      <c r="FM29" s="1"/>
      <c r="FN29" s="1">
        <v>1</v>
      </c>
      <c r="FO29" s="1">
        <v>16</v>
      </c>
      <c r="FP29" s="1">
        <v>2</v>
      </c>
      <c r="FQ29" s="1">
        <v>25</v>
      </c>
      <c r="FS29" s="1"/>
      <c r="FT29" s="1">
        <v>1</v>
      </c>
      <c r="FU29" s="1">
        <v>9</v>
      </c>
      <c r="FV29" s="1">
        <v>1</v>
      </c>
      <c r="FW29" s="1">
        <v>17</v>
      </c>
      <c r="FY29" s="1"/>
      <c r="FZ29" s="1">
        <v>1</v>
      </c>
      <c r="GA29" s="1">
        <v>9</v>
      </c>
      <c r="GB29" s="1">
        <v>0</v>
      </c>
      <c r="GC29" s="1">
        <v>14</v>
      </c>
      <c r="GE29" s="1"/>
      <c r="GF29" s="1">
        <v>1</v>
      </c>
      <c r="GG29" s="1">
        <v>21</v>
      </c>
      <c r="GH29" s="1">
        <v>2</v>
      </c>
      <c r="GI29" s="1">
        <v>23</v>
      </c>
      <c r="GK29" s="1"/>
      <c r="GL29" s="1">
        <v>1</v>
      </c>
      <c r="GM29" s="1">
        <v>16</v>
      </c>
      <c r="GN29" s="1">
        <v>4</v>
      </c>
      <c r="GO29" s="1">
        <v>25</v>
      </c>
      <c r="GQ29" s="1"/>
      <c r="GR29" s="1">
        <v>1</v>
      </c>
      <c r="GS29" s="1">
        <v>12</v>
      </c>
      <c r="GT29" s="1">
        <v>1</v>
      </c>
      <c r="GU29" s="1">
        <v>13</v>
      </c>
      <c r="GW29" s="1"/>
      <c r="GX29" s="1">
        <v>1</v>
      </c>
      <c r="GY29" s="1">
        <v>14</v>
      </c>
      <c r="GZ29" s="1">
        <v>3</v>
      </c>
      <c r="HA29" s="1">
        <v>20</v>
      </c>
      <c r="HC29" s="1"/>
      <c r="HD29" s="1">
        <v>1</v>
      </c>
      <c r="HE29" s="1">
        <v>19</v>
      </c>
      <c r="HF29" s="1">
        <v>1</v>
      </c>
      <c r="HG29" s="1">
        <v>24</v>
      </c>
      <c r="HI29" s="1"/>
      <c r="HJ29" s="1">
        <v>1</v>
      </c>
      <c r="HK29" s="1">
        <v>14</v>
      </c>
      <c r="HL29" s="1">
        <v>10</v>
      </c>
      <c r="HM29" s="1">
        <v>34</v>
      </c>
      <c r="HO29" s="1"/>
      <c r="HP29" s="1">
        <v>1</v>
      </c>
      <c r="HQ29" s="1">
        <v>12</v>
      </c>
      <c r="HR29" s="1">
        <v>3</v>
      </c>
      <c r="HS29" s="1">
        <v>18</v>
      </c>
      <c r="HU29" s="1"/>
      <c r="HV29" s="1">
        <v>1</v>
      </c>
      <c r="HW29" s="1">
        <v>12</v>
      </c>
      <c r="HX29" s="1">
        <v>2</v>
      </c>
      <c r="HY29" s="1">
        <v>25</v>
      </c>
      <c r="IA29" s="1"/>
      <c r="IB29" s="1">
        <v>1</v>
      </c>
      <c r="IC29" s="1">
        <v>14</v>
      </c>
      <c r="ID29" s="1">
        <v>1</v>
      </c>
      <c r="IE29" s="1">
        <v>13</v>
      </c>
      <c r="IH29" s="1">
        <v>1</v>
      </c>
      <c r="II29" s="1">
        <v>10</v>
      </c>
      <c r="IJ29" s="1">
        <v>1</v>
      </c>
      <c r="IK29" s="1">
        <v>16</v>
      </c>
      <c r="IN29" s="1">
        <v>1</v>
      </c>
      <c r="IO29" s="1">
        <v>10</v>
      </c>
      <c r="IP29" s="1">
        <v>0</v>
      </c>
      <c r="IQ29" s="1">
        <v>10</v>
      </c>
    </row>
    <row r="30" spans="1:257" x14ac:dyDescent="0.25">
      <c r="A30" s="1" t="s">
        <v>0</v>
      </c>
      <c r="B30" s="1">
        <v>1</v>
      </c>
      <c r="C30" s="1">
        <v>12</v>
      </c>
      <c r="D30" s="1">
        <v>0</v>
      </c>
      <c r="E30" s="1">
        <v>17</v>
      </c>
      <c r="F30" s="1"/>
      <c r="G30" s="1"/>
      <c r="H30" s="1">
        <v>1</v>
      </c>
      <c r="I30" s="1">
        <v>7</v>
      </c>
      <c r="J30" s="1">
        <v>0</v>
      </c>
      <c r="K30" s="1">
        <v>13</v>
      </c>
      <c r="L30" s="1"/>
      <c r="M30" s="1"/>
      <c r="N30" s="1">
        <v>1</v>
      </c>
      <c r="O30" s="1">
        <v>14</v>
      </c>
      <c r="P30" s="1">
        <v>5</v>
      </c>
      <c r="Q30" s="1">
        <v>25</v>
      </c>
      <c r="R30" s="1"/>
      <c r="S30" s="1"/>
      <c r="T30" s="1">
        <v>1</v>
      </c>
      <c r="U30" s="1">
        <v>7</v>
      </c>
      <c r="V30" s="1">
        <v>5</v>
      </c>
      <c r="W30" s="1">
        <v>18</v>
      </c>
      <c r="X30" s="1"/>
      <c r="Y30" s="1"/>
      <c r="Z30" s="1">
        <v>1</v>
      </c>
      <c r="AA30" s="1">
        <v>11</v>
      </c>
      <c r="AB30" s="1">
        <v>1</v>
      </c>
      <c r="AC30" s="1">
        <v>16</v>
      </c>
      <c r="AD30" s="1"/>
      <c r="AE30" s="1"/>
      <c r="AF30" s="1">
        <v>1</v>
      </c>
      <c r="AG30" s="1">
        <v>12</v>
      </c>
      <c r="AH30" s="1">
        <v>0</v>
      </c>
      <c r="AI30" s="1">
        <v>20</v>
      </c>
      <c r="AJ30" s="1"/>
      <c r="AK30" s="1"/>
      <c r="AL30" s="1">
        <v>1</v>
      </c>
      <c r="AM30" s="1">
        <v>13</v>
      </c>
      <c r="AN30" s="1">
        <v>0</v>
      </c>
      <c r="AO30" s="1">
        <v>14</v>
      </c>
      <c r="AP30" s="1"/>
      <c r="AQ30" s="1"/>
      <c r="AR30" s="1">
        <v>1</v>
      </c>
      <c r="AS30" s="1">
        <v>15</v>
      </c>
      <c r="AT30" s="1">
        <v>0</v>
      </c>
      <c r="AU30" s="1">
        <v>12</v>
      </c>
      <c r="AW30" s="1"/>
      <c r="AX30" s="1">
        <v>1</v>
      </c>
      <c r="AY30" s="1">
        <v>16</v>
      </c>
      <c r="AZ30" s="1">
        <v>0</v>
      </c>
      <c r="BA30" s="1">
        <v>19</v>
      </c>
      <c r="BC30" s="1"/>
      <c r="BD30" s="1">
        <v>1</v>
      </c>
      <c r="BE30" s="1">
        <v>19</v>
      </c>
      <c r="BF30" s="1">
        <v>3</v>
      </c>
      <c r="BG30" s="1">
        <v>22</v>
      </c>
      <c r="BI30" s="1"/>
      <c r="BJ30" s="1">
        <v>1</v>
      </c>
      <c r="BK30" s="1">
        <v>14</v>
      </c>
      <c r="BL30" s="1">
        <v>2</v>
      </c>
      <c r="BM30" s="1">
        <v>12</v>
      </c>
      <c r="BO30" s="1"/>
      <c r="BP30" s="1">
        <v>1</v>
      </c>
      <c r="BQ30" s="1">
        <v>16</v>
      </c>
      <c r="BR30" s="1">
        <v>2</v>
      </c>
      <c r="BS30" s="1">
        <v>24</v>
      </c>
      <c r="BU30" s="1"/>
      <c r="BV30" s="1">
        <v>1</v>
      </c>
      <c r="BW30" s="1">
        <v>10</v>
      </c>
      <c r="BX30" s="1">
        <v>0</v>
      </c>
      <c r="BY30" s="1">
        <v>12</v>
      </c>
      <c r="CA30" s="1"/>
      <c r="CB30" s="1">
        <v>1</v>
      </c>
      <c r="CC30" s="1">
        <v>9</v>
      </c>
      <c r="CD30" s="1">
        <v>5</v>
      </c>
      <c r="CE30" s="1">
        <v>16</v>
      </c>
      <c r="CF30" s="1"/>
      <c r="CG30" s="1"/>
      <c r="CH30" s="1">
        <v>1</v>
      </c>
      <c r="CI30" s="1">
        <v>8</v>
      </c>
      <c r="CJ30" s="1">
        <v>0</v>
      </c>
      <c r="CK30" s="1">
        <v>17</v>
      </c>
      <c r="CM30" s="1"/>
      <c r="CN30" s="1">
        <v>1</v>
      </c>
      <c r="CO30" s="1">
        <v>8</v>
      </c>
      <c r="CP30" s="1">
        <v>0</v>
      </c>
      <c r="CQ30" s="1">
        <v>10</v>
      </c>
      <c r="CS30" s="1"/>
      <c r="CT30" s="1">
        <v>1</v>
      </c>
      <c r="CU30" s="1">
        <v>8</v>
      </c>
      <c r="CV30" s="1">
        <v>0</v>
      </c>
      <c r="CW30" s="1">
        <v>10</v>
      </c>
      <c r="CY30" s="1"/>
      <c r="CZ30" s="1">
        <v>1</v>
      </c>
      <c r="DA30" s="1">
        <v>9</v>
      </c>
      <c r="DB30" s="1">
        <v>6</v>
      </c>
      <c r="DC30" s="1">
        <v>25</v>
      </c>
      <c r="DE30" s="1"/>
      <c r="DF30" s="1">
        <v>1</v>
      </c>
      <c r="DG30" s="1">
        <v>11</v>
      </c>
      <c r="DH30" s="1">
        <v>1</v>
      </c>
      <c r="DI30" s="1">
        <v>25</v>
      </c>
      <c r="DK30" s="1"/>
      <c r="DL30" s="1">
        <v>1</v>
      </c>
      <c r="DM30" s="1">
        <v>17</v>
      </c>
      <c r="DN30" s="1">
        <v>3</v>
      </c>
      <c r="DO30" s="1">
        <v>24</v>
      </c>
      <c r="DQ30" s="1"/>
      <c r="DR30" s="1">
        <v>1</v>
      </c>
      <c r="DS30" s="1">
        <v>16</v>
      </c>
      <c r="DT30" s="1">
        <v>1</v>
      </c>
      <c r="DU30" s="1">
        <v>29</v>
      </c>
      <c r="DW30" s="1"/>
      <c r="DX30" s="1">
        <v>1</v>
      </c>
      <c r="DY30" s="1">
        <v>17</v>
      </c>
      <c r="DZ30" s="1">
        <v>0</v>
      </c>
      <c r="EA30" s="1">
        <v>13</v>
      </c>
      <c r="EC30" s="1"/>
      <c r="ED30" s="1">
        <v>1</v>
      </c>
      <c r="EE30" s="1">
        <v>17</v>
      </c>
      <c r="EF30" s="1">
        <v>1</v>
      </c>
      <c r="EG30" s="1">
        <v>18</v>
      </c>
      <c r="EI30" s="1"/>
      <c r="EJ30" s="1">
        <v>1</v>
      </c>
      <c r="EK30" s="1">
        <v>16</v>
      </c>
      <c r="EL30" s="1">
        <v>1</v>
      </c>
      <c r="EM30" s="1">
        <v>13</v>
      </c>
      <c r="EO30" s="1"/>
      <c r="EP30" s="1">
        <v>1</v>
      </c>
      <c r="EQ30" s="1">
        <v>15</v>
      </c>
      <c r="ER30" s="1">
        <v>12</v>
      </c>
      <c r="ES30" s="1">
        <v>35</v>
      </c>
      <c r="EU30" s="1"/>
      <c r="EV30" s="1">
        <v>1</v>
      </c>
      <c r="EW30" s="1">
        <v>10</v>
      </c>
      <c r="EX30" s="1">
        <v>0</v>
      </c>
      <c r="EY30" s="1">
        <v>12</v>
      </c>
      <c r="FA30" s="1"/>
      <c r="FB30" s="1">
        <v>1</v>
      </c>
      <c r="FC30" s="1">
        <v>16</v>
      </c>
      <c r="FD30" s="1">
        <v>0</v>
      </c>
      <c r="FE30" s="1">
        <v>27</v>
      </c>
      <c r="FG30" s="1"/>
      <c r="FH30" s="1">
        <v>1</v>
      </c>
      <c r="FI30" s="1">
        <v>23</v>
      </c>
      <c r="FJ30" s="1">
        <v>2</v>
      </c>
      <c r="FK30" s="1">
        <v>15</v>
      </c>
      <c r="FM30" s="1"/>
      <c r="FN30" s="1">
        <v>1</v>
      </c>
      <c r="FO30" s="1">
        <v>14</v>
      </c>
      <c r="FP30" s="1">
        <v>0</v>
      </c>
      <c r="FQ30" s="1">
        <v>25</v>
      </c>
      <c r="FS30" s="1"/>
      <c r="FT30" s="1">
        <v>1</v>
      </c>
      <c r="FU30" s="1">
        <v>11</v>
      </c>
      <c r="FV30" s="1">
        <v>1</v>
      </c>
      <c r="FW30" s="1">
        <v>13</v>
      </c>
      <c r="FY30" s="1"/>
      <c r="FZ30" s="1">
        <v>1</v>
      </c>
      <c r="GA30" s="1">
        <v>16</v>
      </c>
      <c r="GB30" s="1">
        <v>2</v>
      </c>
      <c r="GC30" s="1">
        <v>15</v>
      </c>
      <c r="GE30" s="1"/>
      <c r="GF30" s="1">
        <v>1</v>
      </c>
      <c r="GG30" s="1">
        <v>12</v>
      </c>
      <c r="GH30" s="1">
        <v>1</v>
      </c>
      <c r="GI30" s="1">
        <v>28</v>
      </c>
      <c r="GK30" s="1"/>
      <c r="GL30" s="1">
        <v>1</v>
      </c>
      <c r="GM30" s="1">
        <v>15</v>
      </c>
      <c r="GN30" s="1">
        <v>1</v>
      </c>
      <c r="GO30" s="1">
        <v>14</v>
      </c>
      <c r="GQ30" s="1"/>
      <c r="GR30" s="1">
        <v>1</v>
      </c>
      <c r="GS30" s="1">
        <v>15</v>
      </c>
      <c r="GT30" s="1">
        <v>2</v>
      </c>
      <c r="GU30" s="1">
        <v>23</v>
      </c>
      <c r="GW30" s="1"/>
      <c r="GX30" s="1">
        <v>1</v>
      </c>
      <c r="GY30" s="1">
        <v>19</v>
      </c>
      <c r="GZ30" s="1">
        <v>4</v>
      </c>
      <c r="HA30" s="1">
        <v>24</v>
      </c>
      <c r="HC30" s="1"/>
      <c r="HD30" s="1">
        <v>1</v>
      </c>
      <c r="HE30" s="1">
        <v>13</v>
      </c>
      <c r="HF30" s="1">
        <v>0</v>
      </c>
      <c r="HG30" s="1">
        <v>16</v>
      </c>
      <c r="HI30" s="1"/>
      <c r="HJ30" s="1">
        <v>1</v>
      </c>
      <c r="HK30" s="1">
        <v>10</v>
      </c>
      <c r="HL30" s="1">
        <v>8</v>
      </c>
      <c r="HM30" s="1">
        <v>10</v>
      </c>
      <c r="HO30" s="1"/>
      <c r="HP30" s="1">
        <v>1</v>
      </c>
      <c r="HQ30" s="1">
        <v>18</v>
      </c>
      <c r="HR30" s="1">
        <v>3</v>
      </c>
      <c r="HS30" s="1">
        <v>22</v>
      </c>
      <c r="HU30" s="1"/>
      <c r="HV30" s="1">
        <v>1</v>
      </c>
      <c r="HW30" s="1">
        <v>11</v>
      </c>
      <c r="HX30" s="1">
        <v>1</v>
      </c>
      <c r="HY30" s="1">
        <v>12</v>
      </c>
      <c r="IA30" s="1"/>
      <c r="IB30" s="1">
        <v>1</v>
      </c>
      <c r="IC30" s="1">
        <v>15</v>
      </c>
      <c r="ID30" s="1">
        <v>1</v>
      </c>
      <c r="IE30" s="1">
        <v>14</v>
      </c>
      <c r="IH30" s="1">
        <v>1</v>
      </c>
      <c r="II30" s="1">
        <v>12</v>
      </c>
      <c r="IJ30" s="1">
        <v>2</v>
      </c>
      <c r="IK30" s="1">
        <v>22</v>
      </c>
      <c r="IN30" s="1">
        <v>1</v>
      </c>
      <c r="IO30" s="1">
        <v>9</v>
      </c>
      <c r="IP30" s="1">
        <v>0</v>
      </c>
      <c r="IQ30" s="1">
        <v>8</v>
      </c>
    </row>
    <row r="31" spans="1:257" x14ac:dyDescent="0.25">
      <c r="A31" s="1">
        <v>25</v>
      </c>
      <c r="B31" s="1">
        <v>1</v>
      </c>
      <c r="C31" s="1">
        <v>15</v>
      </c>
      <c r="D31" s="1">
        <v>1</v>
      </c>
      <c r="E31" s="1">
        <v>12</v>
      </c>
      <c r="F31" s="1"/>
      <c r="G31" s="1">
        <v>25</v>
      </c>
      <c r="H31" s="1">
        <v>1</v>
      </c>
      <c r="I31" s="1">
        <v>7</v>
      </c>
      <c r="J31" s="1">
        <v>0</v>
      </c>
      <c r="K31" s="1">
        <v>8</v>
      </c>
      <c r="L31" s="1" t="s">
        <v>0</v>
      </c>
      <c r="M31" s="1">
        <v>25</v>
      </c>
      <c r="N31" s="1">
        <v>1</v>
      </c>
      <c r="O31" s="1">
        <v>16</v>
      </c>
      <c r="P31" s="1">
        <v>2</v>
      </c>
      <c r="Q31" s="1">
        <v>21</v>
      </c>
      <c r="R31" s="1"/>
      <c r="S31" s="1">
        <v>25</v>
      </c>
      <c r="T31" s="1">
        <v>1</v>
      </c>
      <c r="U31" s="1">
        <v>7</v>
      </c>
      <c r="V31" s="1">
        <v>6</v>
      </c>
      <c r="W31" s="1">
        <v>25</v>
      </c>
      <c r="X31" s="1"/>
      <c r="Y31" s="1">
        <v>25</v>
      </c>
      <c r="Z31" s="1">
        <v>1</v>
      </c>
      <c r="AA31" s="1">
        <v>9</v>
      </c>
      <c r="AB31" s="1">
        <v>0</v>
      </c>
      <c r="AC31" s="1">
        <v>9</v>
      </c>
      <c r="AD31" s="1"/>
      <c r="AE31" s="1">
        <v>25</v>
      </c>
      <c r="AF31" s="1">
        <v>1</v>
      </c>
      <c r="AG31" s="1">
        <v>9</v>
      </c>
      <c r="AH31" s="1">
        <v>7</v>
      </c>
      <c r="AI31" s="1">
        <v>37</v>
      </c>
      <c r="AJ31" s="1"/>
      <c r="AK31" s="1">
        <v>25</v>
      </c>
      <c r="AL31" s="1">
        <v>1</v>
      </c>
      <c r="AM31" s="1">
        <v>7</v>
      </c>
      <c r="AN31" s="1">
        <v>0</v>
      </c>
      <c r="AO31" s="1">
        <v>8</v>
      </c>
      <c r="AP31" s="1"/>
      <c r="AQ31" s="1">
        <v>25</v>
      </c>
      <c r="AR31" s="1">
        <v>1</v>
      </c>
      <c r="AS31" s="1">
        <v>17</v>
      </c>
      <c r="AT31" s="1">
        <v>0</v>
      </c>
      <c r="AU31" s="1">
        <v>25</v>
      </c>
      <c r="AW31" s="1">
        <v>25</v>
      </c>
      <c r="AX31" s="1">
        <v>1</v>
      </c>
      <c r="AY31" s="1">
        <v>16</v>
      </c>
      <c r="AZ31" s="1">
        <v>2</v>
      </c>
      <c r="BA31" s="1">
        <v>15</v>
      </c>
      <c r="BC31" s="1">
        <v>25</v>
      </c>
      <c r="BD31" s="1">
        <v>1</v>
      </c>
      <c r="BE31" s="1">
        <v>12</v>
      </c>
      <c r="BF31" s="1">
        <v>0</v>
      </c>
      <c r="BG31" s="1">
        <v>12</v>
      </c>
      <c r="BI31" s="1">
        <v>25</v>
      </c>
      <c r="BJ31" s="1">
        <v>1</v>
      </c>
      <c r="BK31" s="1">
        <v>13</v>
      </c>
      <c r="BL31" s="1">
        <v>8</v>
      </c>
      <c r="BM31" s="1">
        <v>24</v>
      </c>
      <c r="BO31" s="1">
        <v>25</v>
      </c>
      <c r="BP31" s="1">
        <v>1</v>
      </c>
      <c r="BQ31" s="1">
        <v>14</v>
      </c>
      <c r="BR31" s="1">
        <v>1</v>
      </c>
      <c r="BS31" s="1">
        <v>24</v>
      </c>
      <c r="BU31" s="1">
        <v>25</v>
      </c>
      <c r="BV31" s="1">
        <v>1</v>
      </c>
      <c r="BW31" s="1">
        <v>11</v>
      </c>
      <c r="BX31" s="1">
        <v>8</v>
      </c>
      <c r="BY31" s="1">
        <v>45</v>
      </c>
      <c r="CA31" s="1">
        <v>25</v>
      </c>
      <c r="CB31" s="1">
        <v>1</v>
      </c>
      <c r="CC31" s="1">
        <v>13</v>
      </c>
      <c r="CD31" s="1">
        <v>1</v>
      </c>
      <c r="CE31" s="1">
        <v>16</v>
      </c>
      <c r="CF31" s="1"/>
      <c r="CG31" s="1">
        <v>25</v>
      </c>
      <c r="CH31" s="1">
        <v>1</v>
      </c>
      <c r="CI31" s="1">
        <v>11</v>
      </c>
      <c r="CJ31" s="1">
        <v>1</v>
      </c>
      <c r="CK31" s="1">
        <v>18</v>
      </c>
      <c r="CM31" s="1">
        <v>25</v>
      </c>
      <c r="CN31" s="1">
        <v>1</v>
      </c>
      <c r="CO31" s="1">
        <v>9</v>
      </c>
      <c r="CP31" s="1">
        <v>0</v>
      </c>
      <c r="CQ31" s="1">
        <v>8</v>
      </c>
      <c r="CS31" s="1">
        <v>25</v>
      </c>
      <c r="CT31" s="1">
        <v>1</v>
      </c>
      <c r="CU31" s="1">
        <v>11</v>
      </c>
      <c r="CV31" s="1">
        <v>1</v>
      </c>
      <c r="CW31" s="1">
        <v>12</v>
      </c>
      <c r="CY31" s="1">
        <v>25</v>
      </c>
      <c r="CZ31" s="1">
        <v>1</v>
      </c>
      <c r="DA31" s="1">
        <v>13</v>
      </c>
      <c r="DB31" s="1">
        <v>1</v>
      </c>
      <c r="DC31" s="1">
        <v>17</v>
      </c>
      <c r="DE31" s="1">
        <v>25</v>
      </c>
      <c r="DF31" s="1">
        <v>1</v>
      </c>
      <c r="DG31" s="1">
        <v>6</v>
      </c>
      <c r="DH31" s="1">
        <v>0</v>
      </c>
      <c r="DI31" s="1">
        <v>10</v>
      </c>
      <c r="DK31" s="1">
        <v>25</v>
      </c>
      <c r="DL31" s="1">
        <v>1</v>
      </c>
      <c r="DM31" s="1">
        <v>21</v>
      </c>
      <c r="DN31" s="1">
        <v>2</v>
      </c>
      <c r="DO31" s="1">
        <v>30</v>
      </c>
      <c r="DQ31" s="1">
        <v>25</v>
      </c>
      <c r="DR31" s="1">
        <v>1</v>
      </c>
      <c r="DS31" s="1">
        <v>10</v>
      </c>
      <c r="DT31" s="1">
        <v>1</v>
      </c>
      <c r="DU31" s="1">
        <v>17</v>
      </c>
      <c r="DW31" s="1">
        <v>25</v>
      </c>
      <c r="DX31" s="1">
        <v>1</v>
      </c>
      <c r="DY31" s="1">
        <v>16</v>
      </c>
      <c r="DZ31" s="1">
        <v>1</v>
      </c>
      <c r="EA31" s="1">
        <v>25</v>
      </c>
      <c r="EC31" s="1">
        <v>25</v>
      </c>
      <c r="ED31" s="1">
        <v>1</v>
      </c>
      <c r="EE31" s="1">
        <v>16</v>
      </c>
      <c r="EF31" s="1">
        <v>0</v>
      </c>
      <c r="EG31" s="1">
        <v>23</v>
      </c>
      <c r="EI31" s="1">
        <v>25</v>
      </c>
      <c r="EJ31" s="1">
        <v>1</v>
      </c>
      <c r="EK31" s="1">
        <v>13</v>
      </c>
      <c r="EL31" s="1">
        <v>2</v>
      </c>
      <c r="EM31" s="1">
        <v>20</v>
      </c>
      <c r="EO31" s="1">
        <v>25</v>
      </c>
      <c r="EP31" s="1">
        <v>1</v>
      </c>
      <c r="EQ31" s="1">
        <v>11</v>
      </c>
      <c r="ER31" s="1">
        <v>3</v>
      </c>
      <c r="ES31" s="1">
        <v>32</v>
      </c>
      <c r="EU31" s="1">
        <v>25</v>
      </c>
      <c r="EV31" s="1">
        <v>1</v>
      </c>
      <c r="EW31" s="1">
        <v>17</v>
      </c>
      <c r="EX31" s="1">
        <v>0</v>
      </c>
      <c r="EY31" s="1">
        <v>15</v>
      </c>
      <c r="FA31" s="1">
        <v>25</v>
      </c>
      <c r="FB31" s="1">
        <v>1</v>
      </c>
      <c r="FC31" s="1">
        <v>16</v>
      </c>
      <c r="FD31" s="1">
        <v>0</v>
      </c>
      <c r="FE31" s="1">
        <v>28</v>
      </c>
      <c r="FG31" s="1">
        <v>25</v>
      </c>
      <c r="FH31" s="1">
        <v>1</v>
      </c>
      <c r="FI31" s="1">
        <v>20</v>
      </c>
      <c r="FJ31" s="1">
        <v>1</v>
      </c>
      <c r="FK31" s="1">
        <v>19</v>
      </c>
      <c r="FM31" s="1">
        <v>25</v>
      </c>
      <c r="FN31" s="1">
        <v>1</v>
      </c>
      <c r="FO31" s="1">
        <v>12</v>
      </c>
      <c r="FP31" s="1">
        <v>0</v>
      </c>
      <c r="FQ31" s="1">
        <v>15</v>
      </c>
      <c r="FS31" s="1">
        <v>25</v>
      </c>
      <c r="FT31" s="1">
        <v>1</v>
      </c>
      <c r="FU31" s="1">
        <v>11</v>
      </c>
      <c r="FV31" s="1">
        <v>3</v>
      </c>
      <c r="FW31" s="1">
        <v>18</v>
      </c>
      <c r="FY31" s="1">
        <v>25</v>
      </c>
      <c r="FZ31" s="1">
        <v>1</v>
      </c>
      <c r="GA31" s="1">
        <v>12</v>
      </c>
      <c r="GB31" s="1">
        <v>1</v>
      </c>
      <c r="GC31" s="1">
        <v>17</v>
      </c>
      <c r="GE31" s="1">
        <v>25</v>
      </c>
      <c r="GF31" s="1">
        <v>1</v>
      </c>
      <c r="GG31" s="1">
        <v>16</v>
      </c>
      <c r="GH31" s="1">
        <v>0</v>
      </c>
      <c r="GI31" s="1">
        <v>16</v>
      </c>
      <c r="GK31" s="1">
        <v>25</v>
      </c>
      <c r="GL31" s="1">
        <v>1</v>
      </c>
      <c r="GM31" s="1">
        <v>16</v>
      </c>
      <c r="GN31" s="1">
        <v>0</v>
      </c>
      <c r="GO31" s="1">
        <v>12</v>
      </c>
      <c r="GQ31" s="1">
        <v>25</v>
      </c>
      <c r="GR31" s="1">
        <v>1</v>
      </c>
      <c r="GS31" s="1">
        <v>14</v>
      </c>
      <c r="GT31" s="1">
        <v>0</v>
      </c>
      <c r="GU31" s="1">
        <v>11</v>
      </c>
      <c r="GW31" s="1">
        <v>25</v>
      </c>
      <c r="GX31" s="1">
        <v>1</v>
      </c>
      <c r="GY31" s="1">
        <v>12</v>
      </c>
      <c r="GZ31" s="1">
        <v>1</v>
      </c>
      <c r="HA31" s="1">
        <v>17</v>
      </c>
      <c r="HC31" s="1">
        <v>25</v>
      </c>
      <c r="HD31" s="1">
        <v>1</v>
      </c>
      <c r="HE31" s="1">
        <v>18</v>
      </c>
      <c r="HF31" s="1">
        <v>2</v>
      </c>
      <c r="HG31" s="1">
        <v>26</v>
      </c>
      <c r="HI31" s="1">
        <v>25</v>
      </c>
      <c r="HJ31" s="1">
        <v>1</v>
      </c>
      <c r="HK31" s="1">
        <v>15</v>
      </c>
      <c r="HL31" s="1">
        <v>3</v>
      </c>
      <c r="HM31" s="1">
        <v>25</v>
      </c>
      <c r="HO31" s="1">
        <v>25</v>
      </c>
      <c r="HP31" s="1">
        <v>1</v>
      </c>
      <c r="HQ31" s="1">
        <v>10</v>
      </c>
      <c r="HR31" s="1">
        <v>1</v>
      </c>
      <c r="HS31" s="1">
        <v>17</v>
      </c>
      <c r="HU31" s="1">
        <v>25</v>
      </c>
      <c r="HV31" s="1">
        <v>1</v>
      </c>
      <c r="HW31" s="1">
        <v>10</v>
      </c>
      <c r="HX31" s="1">
        <v>0</v>
      </c>
      <c r="HY31" s="1">
        <v>10</v>
      </c>
      <c r="IA31" s="1">
        <v>25</v>
      </c>
      <c r="IB31" s="1">
        <v>1</v>
      </c>
      <c r="IC31" s="1">
        <v>12</v>
      </c>
      <c r="ID31" s="1">
        <v>1</v>
      </c>
      <c r="IE31" s="1">
        <v>17</v>
      </c>
      <c r="IG31">
        <v>25</v>
      </c>
      <c r="IH31" s="1">
        <v>1</v>
      </c>
      <c r="II31" s="1">
        <v>15</v>
      </c>
      <c r="IJ31" s="1">
        <v>3</v>
      </c>
      <c r="IK31" s="1">
        <v>27</v>
      </c>
      <c r="IM31">
        <v>25</v>
      </c>
      <c r="IN31" s="1">
        <v>1</v>
      </c>
      <c r="IO31" s="1">
        <v>11</v>
      </c>
      <c r="IP31" s="1">
        <v>0</v>
      </c>
      <c r="IQ31" s="1">
        <v>10</v>
      </c>
      <c r="IS31">
        <v>25</v>
      </c>
    </row>
    <row r="32" spans="1:257" x14ac:dyDescent="0.25">
      <c r="A32" s="1" t="s">
        <v>0</v>
      </c>
      <c r="B32" s="1">
        <v>1</v>
      </c>
      <c r="C32" s="1">
        <v>10</v>
      </c>
      <c r="D32" s="1">
        <v>0</v>
      </c>
      <c r="E32" s="1">
        <v>13</v>
      </c>
      <c r="F32" s="1"/>
      <c r="G32" s="1"/>
      <c r="H32" s="1">
        <v>1</v>
      </c>
      <c r="I32" s="1">
        <v>16</v>
      </c>
      <c r="J32" s="1">
        <v>1</v>
      </c>
      <c r="K32" s="1">
        <v>22</v>
      </c>
      <c r="L32" s="1"/>
      <c r="M32" s="1"/>
      <c r="N32" s="1">
        <v>1</v>
      </c>
      <c r="O32" s="1">
        <v>9</v>
      </c>
      <c r="P32" s="1">
        <v>1</v>
      </c>
      <c r="Q32" s="1">
        <v>19</v>
      </c>
      <c r="R32" s="1"/>
      <c r="S32" s="1"/>
      <c r="T32" s="1">
        <v>1</v>
      </c>
      <c r="U32" s="1">
        <v>7</v>
      </c>
      <c r="V32" s="1">
        <v>2</v>
      </c>
      <c r="W32" s="1">
        <v>18</v>
      </c>
      <c r="X32" s="1"/>
      <c r="Y32" s="1"/>
      <c r="Z32" s="1">
        <v>1</v>
      </c>
      <c r="AA32" s="1">
        <v>10</v>
      </c>
      <c r="AB32" s="1">
        <v>0</v>
      </c>
      <c r="AC32" s="1">
        <v>18</v>
      </c>
      <c r="AD32" s="1"/>
      <c r="AE32" s="1"/>
      <c r="AF32" s="1">
        <v>1</v>
      </c>
      <c r="AG32" s="1">
        <v>6</v>
      </c>
      <c r="AH32" s="1">
        <v>0</v>
      </c>
      <c r="AI32" s="1">
        <v>10</v>
      </c>
      <c r="AJ32" s="1"/>
      <c r="AK32" s="1"/>
      <c r="AL32" s="1">
        <v>1</v>
      </c>
      <c r="AM32" s="1">
        <v>9</v>
      </c>
      <c r="AN32" s="1">
        <v>1</v>
      </c>
      <c r="AO32" s="1">
        <v>11</v>
      </c>
      <c r="AP32" s="1"/>
      <c r="AQ32" s="1"/>
      <c r="AR32" s="1">
        <v>1</v>
      </c>
      <c r="AS32" s="1">
        <v>12</v>
      </c>
      <c r="AT32" s="1">
        <v>0</v>
      </c>
      <c r="AU32" s="1">
        <v>18</v>
      </c>
      <c r="AW32" s="1"/>
      <c r="AX32" s="1">
        <v>1</v>
      </c>
      <c r="AY32" s="1">
        <v>13</v>
      </c>
      <c r="AZ32" s="1">
        <v>0</v>
      </c>
      <c r="BA32" s="1">
        <v>10</v>
      </c>
      <c r="BC32" s="1"/>
      <c r="BD32" s="1">
        <v>1</v>
      </c>
      <c r="BE32" s="1">
        <v>9</v>
      </c>
      <c r="BF32" s="1">
        <v>1</v>
      </c>
      <c r="BG32" s="1">
        <v>12</v>
      </c>
      <c r="BI32" s="1"/>
      <c r="BJ32" s="1">
        <v>1</v>
      </c>
      <c r="BK32" s="1">
        <v>19</v>
      </c>
      <c r="BL32" s="1">
        <v>0</v>
      </c>
      <c r="BM32" s="1">
        <v>15</v>
      </c>
      <c r="BO32" s="1"/>
      <c r="BP32" s="1">
        <v>1</v>
      </c>
      <c r="BQ32" s="1">
        <v>13</v>
      </c>
      <c r="BR32" s="1">
        <v>0</v>
      </c>
      <c r="BS32" s="1">
        <v>15</v>
      </c>
      <c r="BU32" s="1"/>
      <c r="BV32" s="1">
        <v>1</v>
      </c>
      <c r="BW32" s="1">
        <v>6</v>
      </c>
      <c r="BX32" s="1">
        <v>11</v>
      </c>
      <c r="BY32" s="1">
        <v>30</v>
      </c>
      <c r="CA32" s="1"/>
      <c r="CB32" s="1">
        <v>1</v>
      </c>
      <c r="CC32" s="1">
        <v>12</v>
      </c>
      <c r="CD32" s="1">
        <v>4</v>
      </c>
      <c r="CE32" s="1">
        <v>23</v>
      </c>
      <c r="CF32" s="1"/>
      <c r="CG32" s="1"/>
      <c r="CH32" s="1">
        <v>1</v>
      </c>
      <c r="CI32" s="1">
        <v>16</v>
      </c>
      <c r="CJ32" s="1">
        <v>0</v>
      </c>
      <c r="CK32" s="1">
        <v>15</v>
      </c>
      <c r="CM32" s="1"/>
      <c r="CN32" s="1">
        <v>1</v>
      </c>
      <c r="CO32" s="1">
        <v>15</v>
      </c>
      <c r="CP32" s="1">
        <v>0</v>
      </c>
      <c r="CQ32" s="1">
        <v>11</v>
      </c>
      <c r="CS32" s="1"/>
      <c r="CT32" s="1">
        <v>1</v>
      </c>
      <c r="CU32" s="1">
        <v>14</v>
      </c>
      <c r="CV32" s="1">
        <v>0</v>
      </c>
      <c r="CW32" s="1">
        <v>11</v>
      </c>
      <c r="CY32" s="1"/>
      <c r="CZ32" s="1">
        <v>1</v>
      </c>
      <c r="DA32" s="1">
        <v>11</v>
      </c>
      <c r="DB32" s="1">
        <v>3</v>
      </c>
      <c r="DC32" s="1">
        <v>20</v>
      </c>
      <c r="DE32" s="1"/>
      <c r="DF32" s="1">
        <v>1</v>
      </c>
      <c r="DG32" s="1">
        <v>17</v>
      </c>
      <c r="DH32" s="1">
        <v>2</v>
      </c>
      <c r="DI32" s="1">
        <v>23</v>
      </c>
      <c r="DK32" s="1"/>
      <c r="DL32" s="1">
        <v>1</v>
      </c>
      <c r="DM32" s="1">
        <v>12</v>
      </c>
      <c r="DN32" s="1">
        <v>2</v>
      </c>
      <c r="DO32" s="1">
        <v>20</v>
      </c>
      <c r="DQ32" s="1"/>
      <c r="DR32" s="1">
        <v>1</v>
      </c>
      <c r="DS32" s="1">
        <v>15</v>
      </c>
      <c r="DT32" s="1">
        <v>1</v>
      </c>
      <c r="DU32" s="1">
        <v>15</v>
      </c>
      <c r="DW32" s="1"/>
      <c r="DX32" s="1">
        <v>1</v>
      </c>
      <c r="DY32" s="1">
        <v>20</v>
      </c>
      <c r="DZ32" s="1">
        <v>4</v>
      </c>
      <c r="EA32" s="1">
        <v>29</v>
      </c>
      <c r="EC32" s="1"/>
      <c r="ED32" s="1">
        <v>1</v>
      </c>
      <c r="EE32" s="1">
        <v>15</v>
      </c>
      <c r="EF32" s="1">
        <v>1</v>
      </c>
      <c r="EG32" s="1">
        <v>16</v>
      </c>
      <c r="EI32" s="1"/>
      <c r="EJ32" s="1">
        <v>1</v>
      </c>
      <c r="EK32" s="1">
        <v>15</v>
      </c>
      <c r="EL32" s="1">
        <v>3</v>
      </c>
      <c r="EM32" s="1">
        <v>28</v>
      </c>
      <c r="EO32" s="1"/>
      <c r="EP32" s="1">
        <v>1</v>
      </c>
      <c r="EQ32" s="1">
        <v>15</v>
      </c>
      <c r="ER32" s="1">
        <v>1</v>
      </c>
      <c r="ES32" s="1">
        <v>22</v>
      </c>
      <c r="EU32" s="1"/>
      <c r="EV32" s="1">
        <v>1</v>
      </c>
      <c r="EW32" s="1">
        <v>20</v>
      </c>
      <c r="EX32" s="1">
        <v>10</v>
      </c>
      <c r="EY32" s="1">
        <v>55</v>
      </c>
      <c r="FA32" s="1"/>
      <c r="FB32" s="1">
        <v>1</v>
      </c>
      <c r="FC32" s="1">
        <v>12</v>
      </c>
      <c r="FD32" s="1">
        <v>0</v>
      </c>
      <c r="FE32" s="1">
        <v>10</v>
      </c>
      <c r="FG32" s="1"/>
      <c r="FH32" s="1">
        <v>1</v>
      </c>
      <c r="FI32" s="1">
        <v>15</v>
      </c>
      <c r="FJ32" s="1">
        <v>3</v>
      </c>
      <c r="FK32" s="1">
        <v>28</v>
      </c>
      <c r="FM32" s="1"/>
      <c r="FN32" s="1">
        <v>1</v>
      </c>
      <c r="FO32" s="1">
        <v>20</v>
      </c>
      <c r="FP32" s="1">
        <v>4</v>
      </c>
      <c r="FQ32" s="1">
        <v>25</v>
      </c>
      <c r="FS32" s="1"/>
      <c r="FT32" s="1">
        <v>1</v>
      </c>
      <c r="FU32" s="1">
        <v>17</v>
      </c>
      <c r="FV32" s="1">
        <v>7</v>
      </c>
      <c r="FW32" s="1">
        <v>27</v>
      </c>
      <c r="FY32" s="1"/>
      <c r="FZ32" s="1">
        <v>1</v>
      </c>
      <c r="GA32" s="1">
        <v>17</v>
      </c>
      <c r="GB32" s="1">
        <v>2</v>
      </c>
      <c r="GC32" s="1">
        <v>22</v>
      </c>
      <c r="GE32" s="1"/>
      <c r="GF32" s="1">
        <v>1</v>
      </c>
      <c r="GG32" s="1">
        <v>11</v>
      </c>
      <c r="GH32" s="1">
        <v>2</v>
      </c>
      <c r="GI32" s="1">
        <v>20</v>
      </c>
      <c r="GK32" s="1"/>
      <c r="GL32" s="1">
        <v>1</v>
      </c>
      <c r="GM32" s="1">
        <v>12</v>
      </c>
      <c r="GN32" s="1">
        <v>0</v>
      </c>
      <c r="GO32" s="1">
        <v>12</v>
      </c>
      <c r="GQ32" s="1"/>
      <c r="GR32" s="1">
        <v>1</v>
      </c>
      <c r="GS32" s="1">
        <v>15</v>
      </c>
      <c r="GT32" s="1">
        <v>2</v>
      </c>
      <c r="GU32" s="1">
        <v>19</v>
      </c>
      <c r="GW32" s="1"/>
      <c r="GX32" s="1">
        <v>1</v>
      </c>
      <c r="GY32" s="1">
        <v>15</v>
      </c>
      <c r="GZ32" s="1">
        <v>0</v>
      </c>
      <c r="HA32" s="1">
        <v>17</v>
      </c>
      <c r="HC32" s="1"/>
      <c r="HD32" s="1">
        <v>1</v>
      </c>
      <c r="HE32" s="1">
        <v>14</v>
      </c>
      <c r="HF32" s="1">
        <v>1</v>
      </c>
      <c r="HG32" s="1">
        <v>16</v>
      </c>
      <c r="HI32" s="1"/>
      <c r="HJ32" s="1">
        <v>1</v>
      </c>
      <c r="HK32" s="1">
        <v>13</v>
      </c>
      <c r="HL32" s="1">
        <v>2</v>
      </c>
      <c r="HM32" s="1">
        <v>17</v>
      </c>
      <c r="HO32" s="1"/>
      <c r="HP32" s="1">
        <v>1</v>
      </c>
      <c r="HQ32" s="1">
        <v>12</v>
      </c>
      <c r="HR32" s="1">
        <v>0</v>
      </c>
      <c r="HS32" s="1">
        <v>16</v>
      </c>
      <c r="HU32" s="1"/>
      <c r="HV32" s="1">
        <v>1</v>
      </c>
      <c r="HW32" s="1">
        <v>9</v>
      </c>
      <c r="HX32" s="1">
        <v>0</v>
      </c>
      <c r="HY32" s="1">
        <v>8</v>
      </c>
      <c r="IA32" s="1"/>
      <c r="IB32" s="1">
        <v>1</v>
      </c>
      <c r="IC32" s="1">
        <v>14</v>
      </c>
      <c r="ID32" s="1">
        <v>1</v>
      </c>
      <c r="IE32" s="1">
        <v>15</v>
      </c>
      <c r="IH32" s="1">
        <v>1</v>
      </c>
      <c r="II32" s="1">
        <v>15</v>
      </c>
      <c r="IJ32" s="1">
        <v>5</v>
      </c>
      <c r="IK32" s="1">
        <v>33</v>
      </c>
      <c r="IN32" s="1">
        <v>1</v>
      </c>
      <c r="IO32" s="1">
        <v>17</v>
      </c>
      <c r="IP32" s="1">
        <v>1</v>
      </c>
      <c r="IQ32" s="1">
        <v>13</v>
      </c>
    </row>
    <row r="33" spans="1:254" x14ac:dyDescent="0.25">
      <c r="A33" s="1" t="s">
        <v>0</v>
      </c>
      <c r="B33" s="1">
        <v>1</v>
      </c>
      <c r="C33" s="1">
        <v>14</v>
      </c>
      <c r="D33" s="1">
        <v>12</v>
      </c>
      <c r="E33" s="1">
        <v>36</v>
      </c>
      <c r="F33" s="1"/>
      <c r="G33" s="1"/>
      <c r="H33" s="1">
        <v>1</v>
      </c>
      <c r="I33" s="1">
        <v>12</v>
      </c>
      <c r="J33" s="1">
        <v>3</v>
      </c>
      <c r="K33" s="1">
        <v>20</v>
      </c>
      <c r="L33" s="1"/>
      <c r="M33" s="1"/>
      <c r="N33" s="1">
        <v>1</v>
      </c>
      <c r="O33" s="5">
        <v>22</v>
      </c>
      <c r="P33" s="1">
        <v>1</v>
      </c>
      <c r="Q33" s="1">
        <v>20</v>
      </c>
      <c r="R33" s="1"/>
      <c r="S33" s="1"/>
      <c r="T33" s="1">
        <v>1</v>
      </c>
      <c r="U33" s="1">
        <v>9</v>
      </c>
      <c r="V33" s="1">
        <v>1</v>
      </c>
      <c r="W33" s="1">
        <v>15</v>
      </c>
      <c r="X33" s="1"/>
      <c r="Y33" s="1"/>
      <c r="Z33" s="1">
        <v>1</v>
      </c>
      <c r="AA33" s="1">
        <v>9</v>
      </c>
      <c r="AB33" s="1">
        <v>5</v>
      </c>
      <c r="AC33" s="1">
        <v>25</v>
      </c>
      <c r="AD33" s="1"/>
      <c r="AE33" s="1"/>
      <c r="AF33" s="1">
        <v>1</v>
      </c>
      <c r="AG33" s="1">
        <v>14</v>
      </c>
      <c r="AH33" s="1">
        <v>0</v>
      </c>
      <c r="AI33" s="1">
        <v>19</v>
      </c>
      <c r="AJ33" s="1"/>
      <c r="AK33" s="1"/>
      <c r="AL33" s="1">
        <v>1</v>
      </c>
      <c r="AM33" s="1">
        <v>10</v>
      </c>
      <c r="AN33" s="1">
        <v>0</v>
      </c>
      <c r="AO33" s="1">
        <v>21</v>
      </c>
      <c r="AP33" s="1"/>
      <c r="AQ33" s="1"/>
      <c r="AR33" s="1">
        <v>1</v>
      </c>
      <c r="AS33" s="1">
        <v>16</v>
      </c>
      <c r="AT33" s="1">
        <v>3</v>
      </c>
      <c r="AU33" s="1">
        <v>26</v>
      </c>
      <c r="AW33" s="1"/>
      <c r="AX33" s="1">
        <v>1</v>
      </c>
      <c r="AY33" s="1">
        <v>16</v>
      </c>
      <c r="AZ33" s="1">
        <v>1</v>
      </c>
      <c r="BA33" s="1">
        <v>24</v>
      </c>
      <c r="BC33" s="1"/>
      <c r="BD33" s="1">
        <v>1</v>
      </c>
      <c r="BE33" s="1">
        <v>15</v>
      </c>
      <c r="BF33" s="1">
        <v>0</v>
      </c>
      <c r="BG33" s="1">
        <v>14</v>
      </c>
      <c r="BI33" s="1"/>
      <c r="BJ33" s="1">
        <v>1</v>
      </c>
      <c r="BK33" s="1">
        <v>13</v>
      </c>
      <c r="BL33" s="1">
        <v>1</v>
      </c>
      <c r="BM33" s="1">
        <v>15</v>
      </c>
      <c r="BO33" s="1"/>
      <c r="BP33" s="1">
        <v>1</v>
      </c>
      <c r="BQ33" s="1">
        <v>9</v>
      </c>
      <c r="BR33" s="1">
        <v>0</v>
      </c>
      <c r="BS33" s="1">
        <v>9</v>
      </c>
      <c r="BU33" s="1"/>
      <c r="BV33" s="1">
        <v>1</v>
      </c>
      <c r="BW33" s="1">
        <v>13</v>
      </c>
      <c r="BX33" s="1">
        <v>1</v>
      </c>
      <c r="BY33" s="1">
        <v>20</v>
      </c>
      <c r="CA33" s="1"/>
      <c r="CB33" s="1">
        <v>1</v>
      </c>
      <c r="CC33" s="1">
        <v>13</v>
      </c>
      <c r="CD33" s="1">
        <v>0</v>
      </c>
      <c r="CE33" s="1">
        <v>23</v>
      </c>
      <c r="CF33" s="1"/>
      <c r="CG33" s="1"/>
      <c r="CH33" s="1">
        <v>1</v>
      </c>
      <c r="CI33" s="1">
        <v>7</v>
      </c>
      <c r="CJ33" s="1">
        <v>0</v>
      </c>
      <c r="CK33" s="1">
        <v>9</v>
      </c>
      <c r="CM33" s="1"/>
      <c r="CN33" s="1">
        <v>1</v>
      </c>
      <c r="CO33" s="1">
        <v>14</v>
      </c>
      <c r="CP33" s="1">
        <v>0</v>
      </c>
      <c r="CQ33" s="1">
        <v>20</v>
      </c>
      <c r="CS33" s="1"/>
      <c r="CT33" s="1">
        <v>1</v>
      </c>
      <c r="CU33" s="1">
        <v>13</v>
      </c>
      <c r="CV33" s="1">
        <v>0</v>
      </c>
      <c r="CW33" s="1">
        <v>16</v>
      </c>
      <c r="CY33" s="1"/>
      <c r="CZ33" s="1">
        <v>1</v>
      </c>
      <c r="DA33" s="1">
        <v>11</v>
      </c>
      <c r="DB33" s="1">
        <v>0</v>
      </c>
      <c r="DC33" s="1">
        <v>11</v>
      </c>
      <c r="DE33" s="1"/>
      <c r="DF33" s="1">
        <v>1</v>
      </c>
      <c r="DG33" s="1">
        <v>13</v>
      </c>
      <c r="DH33" s="1">
        <v>4</v>
      </c>
      <c r="DI33" s="1">
        <v>31</v>
      </c>
      <c r="DK33" s="1"/>
      <c r="DL33" s="1">
        <v>1</v>
      </c>
      <c r="DM33" s="1">
        <v>15</v>
      </c>
      <c r="DN33" s="1">
        <v>5</v>
      </c>
      <c r="DO33" s="1">
        <v>28</v>
      </c>
      <c r="DQ33" s="1"/>
      <c r="DR33" s="1">
        <v>1</v>
      </c>
      <c r="DS33" s="1">
        <v>15</v>
      </c>
      <c r="DT33" s="1">
        <v>0</v>
      </c>
      <c r="DU33" s="1">
        <v>15</v>
      </c>
      <c r="DW33" s="1"/>
      <c r="DX33" s="1">
        <v>1</v>
      </c>
      <c r="DY33" s="1">
        <v>20</v>
      </c>
      <c r="DZ33" s="1">
        <v>0</v>
      </c>
      <c r="EA33" s="1">
        <v>21</v>
      </c>
      <c r="EC33" s="1"/>
      <c r="ED33" s="1">
        <v>1</v>
      </c>
      <c r="EE33" s="1">
        <v>12</v>
      </c>
      <c r="EF33" s="1">
        <v>0</v>
      </c>
      <c r="EG33" s="1">
        <v>15</v>
      </c>
      <c r="EI33" s="1"/>
      <c r="EJ33" s="1">
        <v>1</v>
      </c>
      <c r="EK33" s="1">
        <v>17</v>
      </c>
      <c r="EL33" s="1">
        <v>1</v>
      </c>
      <c r="EM33" s="1">
        <v>20</v>
      </c>
      <c r="EO33" s="1"/>
      <c r="EP33" s="1">
        <v>1</v>
      </c>
      <c r="EQ33" s="1">
        <v>15</v>
      </c>
      <c r="ER33" s="1">
        <v>4</v>
      </c>
      <c r="ES33" s="1">
        <v>30</v>
      </c>
      <c r="EU33" s="1"/>
      <c r="EV33" s="1">
        <v>1</v>
      </c>
      <c r="EW33" s="1">
        <v>16</v>
      </c>
      <c r="EX33" s="1">
        <v>0</v>
      </c>
      <c r="EY33" s="1">
        <v>25</v>
      </c>
      <c r="FA33" s="1"/>
      <c r="FB33" s="1">
        <v>1</v>
      </c>
      <c r="FC33" s="1">
        <v>15</v>
      </c>
      <c r="FD33" s="1">
        <v>2</v>
      </c>
      <c r="FE33" s="1">
        <v>15</v>
      </c>
      <c r="FG33" s="1"/>
      <c r="FH33" s="1">
        <v>1</v>
      </c>
      <c r="FI33" s="1">
        <v>18</v>
      </c>
      <c r="FJ33" s="1">
        <v>3</v>
      </c>
      <c r="FK33" s="1">
        <v>33</v>
      </c>
      <c r="FM33" s="1"/>
      <c r="FN33" s="1">
        <v>1</v>
      </c>
      <c r="FO33" s="1">
        <v>16</v>
      </c>
      <c r="FP33" s="1">
        <v>0</v>
      </c>
      <c r="FQ33" s="1">
        <v>30</v>
      </c>
      <c r="FS33" s="1"/>
      <c r="FT33" s="1">
        <v>1</v>
      </c>
      <c r="FU33" s="1">
        <v>14</v>
      </c>
      <c r="FV33" s="1">
        <v>1</v>
      </c>
      <c r="FW33" s="1">
        <v>13</v>
      </c>
      <c r="FY33" s="1"/>
      <c r="FZ33" s="1">
        <v>1</v>
      </c>
      <c r="GA33" s="1">
        <v>18</v>
      </c>
      <c r="GB33" s="1">
        <v>0</v>
      </c>
      <c r="GC33" s="1">
        <v>17</v>
      </c>
      <c r="GE33" s="1"/>
      <c r="GF33" s="1">
        <v>1</v>
      </c>
      <c r="GG33" s="1">
        <v>13</v>
      </c>
      <c r="GH33" s="1">
        <v>0</v>
      </c>
      <c r="GI33" s="1">
        <v>11</v>
      </c>
      <c r="GK33" s="1"/>
      <c r="GL33" s="1">
        <v>1</v>
      </c>
      <c r="GM33" s="1">
        <v>13</v>
      </c>
      <c r="GN33" s="1">
        <v>1</v>
      </c>
      <c r="GO33" s="1">
        <v>15</v>
      </c>
      <c r="GQ33" s="1"/>
      <c r="GR33" s="1">
        <v>1</v>
      </c>
      <c r="GS33" s="1">
        <v>19</v>
      </c>
      <c r="GT33" s="1">
        <v>6</v>
      </c>
      <c r="GU33" s="1">
        <v>22</v>
      </c>
      <c r="GW33" s="1"/>
      <c r="GX33" s="1">
        <v>1</v>
      </c>
      <c r="GY33" s="1">
        <v>12</v>
      </c>
      <c r="GZ33" s="1">
        <v>1</v>
      </c>
      <c r="HA33" s="1">
        <v>13</v>
      </c>
      <c r="HC33" s="1"/>
      <c r="HD33" s="1">
        <v>1</v>
      </c>
      <c r="HE33" s="1">
        <v>18</v>
      </c>
      <c r="HF33" s="1">
        <v>5</v>
      </c>
      <c r="HG33" s="1">
        <v>20</v>
      </c>
      <c r="HI33" s="1"/>
      <c r="HJ33" s="1">
        <v>1</v>
      </c>
      <c r="HK33" s="1">
        <v>11</v>
      </c>
      <c r="HL33" s="1">
        <v>3</v>
      </c>
      <c r="HM33" s="1">
        <v>26</v>
      </c>
      <c r="HO33" s="1"/>
      <c r="HP33" s="1">
        <v>1</v>
      </c>
      <c r="HQ33" s="1">
        <v>8</v>
      </c>
      <c r="HR33" s="1">
        <v>0</v>
      </c>
      <c r="HS33" s="1">
        <v>8</v>
      </c>
      <c r="HU33" s="1"/>
      <c r="HV33" s="1">
        <v>1</v>
      </c>
      <c r="HW33" s="1">
        <v>13</v>
      </c>
      <c r="HX33" s="1">
        <v>2</v>
      </c>
      <c r="HY33" s="1">
        <v>17</v>
      </c>
      <c r="IA33" s="1"/>
      <c r="IB33" s="1">
        <v>1</v>
      </c>
      <c r="IC33" s="1">
        <v>11</v>
      </c>
      <c r="ID33" s="1">
        <v>3</v>
      </c>
      <c r="IE33" s="1">
        <v>25</v>
      </c>
      <c r="IH33" s="1">
        <v>1</v>
      </c>
      <c r="II33" s="1">
        <v>15</v>
      </c>
      <c r="IJ33" s="1">
        <v>2</v>
      </c>
      <c r="IK33" s="1">
        <v>17</v>
      </c>
      <c r="IN33" s="1">
        <v>1</v>
      </c>
      <c r="IO33" s="1">
        <v>10</v>
      </c>
      <c r="IP33" s="1">
        <v>1</v>
      </c>
      <c r="IQ33" s="1">
        <v>12</v>
      </c>
    </row>
    <row r="34" spans="1:254" x14ac:dyDescent="0.25">
      <c r="A34" s="1" t="s">
        <v>0</v>
      </c>
      <c r="B34" s="1">
        <v>1</v>
      </c>
      <c r="C34" s="1">
        <v>10</v>
      </c>
      <c r="D34" s="1">
        <v>0</v>
      </c>
      <c r="E34" s="1">
        <v>15</v>
      </c>
      <c r="F34" s="1"/>
      <c r="G34" s="1"/>
      <c r="H34" s="1">
        <v>1</v>
      </c>
      <c r="I34" s="1">
        <v>5</v>
      </c>
      <c r="J34" s="1">
        <v>0</v>
      </c>
      <c r="K34" s="1">
        <v>10</v>
      </c>
      <c r="L34" s="1"/>
      <c r="M34" s="1"/>
      <c r="N34" s="1">
        <v>1</v>
      </c>
      <c r="O34" s="1">
        <v>10</v>
      </c>
      <c r="P34" s="1">
        <v>1</v>
      </c>
      <c r="Q34" s="1">
        <v>15</v>
      </c>
      <c r="R34" s="1"/>
      <c r="S34" s="1"/>
      <c r="T34" s="1">
        <v>1</v>
      </c>
      <c r="U34" s="1">
        <v>13</v>
      </c>
      <c r="V34" s="1">
        <v>0</v>
      </c>
      <c r="W34" s="1">
        <v>20</v>
      </c>
      <c r="X34" s="1"/>
      <c r="Y34" s="1"/>
      <c r="Z34" s="1">
        <v>1</v>
      </c>
      <c r="AA34" s="1">
        <v>12</v>
      </c>
      <c r="AB34" s="1">
        <v>0</v>
      </c>
      <c r="AC34" s="1">
        <v>19</v>
      </c>
      <c r="AD34" s="1"/>
      <c r="AE34" s="1"/>
      <c r="AF34" s="1">
        <v>1</v>
      </c>
      <c r="AG34" s="1">
        <v>12</v>
      </c>
      <c r="AH34" s="1">
        <v>1</v>
      </c>
      <c r="AI34" s="1">
        <v>12</v>
      </c>
      <c r="AJ34" s="1"/>
      <c r="AK34" s="1"/>
      <c r="AL34" s="1">
        <v>1</v>
      </c>
      <c r="AM34" s="1">
        <v>11</v>
      </c>
      <c r="AN34" s="1">
        <v>0</v>
      </c>
      <c r="AO34" s="1">
        <v>20</v>
      </c>
      <c r="AP34" s="1"/>
      <c r="AQ34" s="1"/>
      <c r="AR34" s="1">
        <v>1</v>
      </c>
      <c r="AS34" s="1">
        <v>15</v>
      </c>
      <c r="AT34" s="1">
        <v>1</v>
      </c>
      <c r="AU34" s="1">
        <v>12</v>
      </c>
      <c r="AW34" s="1"/>
      <c r="AX34" s="1">
        <v>1</v>
      </c>
      <c r="AY34" s="1">
        <v>16</v>
      </c>
      <c r="AZ34" s="1">
        <v>0</v>
      </c>
      <c r="BA34" s="1">
        <v>24</v>
      </c>
      <c r="BC34" s="1"/>
      <c r="BD34" s="1">
        <v>1</v>
      </c>
      <c r="BE34" s="1">
        <v>14</v>
      </c>
      <c r="BF34" s="1">
        <v>0</v>
      </c>
      <c r="BG34" s="1">
        <v>20</v>
      </c>
      <c r="BI34" s="1"/>
      <c r="BJ34" s="1">
        <v>1</v>
      </c>
      <c r="BK34" s="1">
        <v>16</v>
      </c>
      <c r="BL34" s="1">
        <v>1</v>
      </c>
      <c r="BM34" s="1">
        <v>28</v>
      </c>
      <c r="BO34" s="1"/>
      <c r="BP34" s="1">
        <v>1</v>
      </c>
      <c r="BQ34" s="1">
        <v>12</v>
      </c>
      <c r="BR34" s="1">
        <v>0</v>
      </c>
      <c r="BS34" s="1">
        <v>22</v>
      </c>
      <c r="BU34" s="1"/>
      <c r="BV34" s="1">
        <v>1</v>
      </c>
      <c r="BW34" s="1">
        <v>10</v>
      </c>
      <c r="BX34" s="1">
        <v>0</v>
      </c>
      <c r="BY34" s="1">
        <v>12</v>
      </c>
      <c r="CA34" s="1"/>
      <c r="CB34" s="1">
        <v>1</v>
      </c>
      <c r="CC34" s="1">
        <v>13</v>
      </c>
      <c r="CD34" s="1">
        <v>1</v>
      </c>
      <c r="CE34" s="1">
        <v>10</v>
      </c>
      <c r="CF34" s="1"/>
      <c r="CG34" s="1"/>
      <c r="CH34" s="1">
        <v>1</v>
      </c>
      <c r="CI34" s="1">
        <v>13</v>
      </c>
      <c r="CJ34" s="1">
        <v>2</v>
      </c>
      <c r="CK34" s="1">
        <v>15</v>
      </c>
      <c r="CM34" s="1"/>
      <c r="CN34" s="1">
        <v>1</v>
      </c>
      <c r="CO34" s="1">
        <v>10</v>
      </c>
      <c r="CP34" s="1">
        <v>1</v>
      </c>
      <c r="CQ34" s="1">
        <v>17</v>
      </c>
      <c r="CS34" s="1"/>
      <c r="CT34" s="1">
        <v>1</v>
      </c>
      <c r="CU34" s="1">
        <v>12</v>
      </c>
      <c r="CV34" s="1">
        <v>0</v>
      </c>
      <c r="CW34" s="1">
        <v>21</v>
      </c>
      <c r="CY34" s="1"/>
      <c r="CZ34" s="1">
        <v>1</v>
      </c>
      <c r="DA34" s="1">
        <v>13</v>
      </c>
      <c r="DB34" s="1">
        <v>1</v>
      </c>
      <c r="DC34" s="1">
        <v>16</v>
      </c>
      <c r="DE34" s="1"/>
      <c r="DF34" s="1">
        <v>1</v>
      </c>
      <c r="DG34" s="1">
        <v>15</v>
      </c>
      <c r="DH34" s="1">
        <v>3</v>
      </c>
      <c r="DI34" s="1">
        <v>21</v>
      </c>
      <c r="DK34" s="1"/>
      <c r="DL34" s="1">
        <v>1</v>
      </c>
      <c r="DM34" s="1">
        <v>19</v>
      </c>
      <c r="DN34" s="1">
        <v>2</v>
      </c>
      <c r="DO34" s="1">
        <v>28</v>
      </c>
      <c r="DQ34" s="1">
        <v>28</v>
      </c>
      <c r="DR34" s="1">
        <v>1</v>
      </c>
      <c r="DS34" s="1">
        <v>19</v>
      </c>
      <c r="DT34" s="1">
        <v>4</v>
      </c>
      <c r="DU34" s="1">
        <v>29</v>
      </c>
      <c r="DW34" s="1">
        <v>28</v>
      </c>
      <c r="DX34" s="1">
        <v>1</v>
      </c>
      <c r="DY34" s="1">
        <v>16</v>
      </c>
      <c r="DZ34" s="1">
        <v>1</v>
      </c>
      <c r="EA34" s="1">
        <v>20</v>
      </c>
      <c r="EC34" s="1">
        <v>28</v>
      </c>
      <c r="ED34" s="1">
        <v>1</v>
      </c>
      <c r="EE34" s="1">
        <v>11</v>
      </c>
      <c r="EF34" s="1">
        <v>2</v>
      </c>
      <c r="EG34" s="1">
        <v>20</v>
      </c>
      <c r="EI34" s="1">
        <v>28</v>
      </c>
      <c r="EJ34" s="1">
        <v>1</v>
      </c>
      <c r="EK34" s="1">
        <v>13</v>
      </c>
      <c r="EL34" s="1">
        <v>2</v>
      </c>
      <c r="EM34" s="1">
        <v>14</v>
      </c>
      <c r="EO34" s="1">
        <v>28</v>
      </c>
      <c r="EP34" s="1">
        <v>1</v>
      </c>
      <c r="EQ34" s="1">
        <v>14</v>
      </c>
      <c r="ER34" s="1">
        <v>1</v>
      </c>
      <c r="ES34" s="1">
        <v>20</v>
      </c>
      <c r="EU34" s="1">
        <v>28</v>
      </c>
      <c r="EV34" s="1">
        <v>1</v>
      </c>
      <c r="EW34" s="1">
        <v>16</v>
      </c>
      <c r="EX34" s="1">
        <v>2</v>
      </c>
      <c r="EY34" s="1">
        <v>25</v>
      </c>
      <c r="FA34" s="1">
        <v>28</v>
      </c>
      <c r="FB34" s="1">
        <v>1</v>
      </c>
      <c r="FC34" s="1">
        <v>19</v>
      </c>
      <c r="FD34" s="1">
        <v>0</v>
      </c>
      <c r="FE34" s="1">
        <v>22</v>
      </c>
      <c r="FG34" s="1">
        <v>28</v>
      </c>
      <c r="FH34" s="1">
        <v>1</v>
      </c>
      <c r="FI34" s="1">
        <v>15</v>
      </c>
      <c r="FJ34" s="1">
        <v>1</v>
      </c>
      <c r="FK34" s="1">
        <v>28</v>
      </c>
      <c r="FM34" s="1">
        <v>28</v>
      </c>
      <c r="FN34" s="1">
        <v>1</v>
      </c>
      <c r="FO34" s="1">
        <v>12</v>
      </c>
      <c r="FP34" s="1">
        <v>1</v>
      </c>
      <c r="FQ34" s="1">
        <v>24</v>
      </c>
      <c r="FS34" s="1">
        <v>28</v>
      </c>
      <c r="FT34" s="1">
        <v>1</v>
      </c>
      <c r="FU34" s="1">
        <v>14</v>
      </c>
      <c r="FV34" s="1">
        <v>3</v>
      </c>
      <c r="FW34" s="1">
        <v>23</v>
      </c>
      <c r="FY34" s="1">
        <v>28</v>
      </c>
      <c r="FZ34" s="1">
        <v>1</v>
      </c>
      <c r="GA34" s="1">
        <v>11</v>
      </c>
      <c r="GB34" s="1">
        <v>0</v>
      </c>
      <c r="GC34" s="1">
        <v>10</v>
      </c>
      <c r="GE34" s="1">
        <v>28</v>
      </c>
      <c r="GF34" s="1">
        <v>1</v>
      </c>
      <c r="GG34" s="1">
        <v>16</v>
      </c>
      <c r="GH34" s="1">
        <v>2</v>
      </c>
      <c r="GI34" s="1">
        <v>17</v>
      </c>
      <c r="GK34" s="1">
        <v>28</v>
      </c>
      <c r="GL34" s="1">
        <v>1</v>
      </c>
      <c r="GM34" s="1">
        <v>8</v>
      </c>
      <c r="GN34" s="1">
        <v>0</v>
      </c>
      <c r="GO34" s="1">
        <v>14</v>
      </c>
      <c r="GQ34" s="1">
        <v>28</v>
      </c>
      <c r="GR34" s="1">
        <v>1</v>
      </c>
      <c r="GS34" s="1">
        <v>18</v>
      </c>
      <c r="GT34" s="1">
        <v>2</v>
      </c>
      <c r="GU34" s="1">
        <v>30</v>
      </c>
      <c r="GW34" s="1">
        <v>28</v>
      </c>
      <c r="GX34" s="1">
        <v>1</v>
      </c>
      <c r="GY34" s="1">
        <v>13</v>
      </c>
      <c r="GZ34" s="1">
        <v>0</v>
      </c>
      <c r="HA34" s="1">
        <v>10</v>
      </c>
      <c r="HC34" s="1">
        <v>28</v>
      </c>
      <c r="HD34" s="1">
        <v>1</v>
      </c>
      <c r="HE34" s="1">
        <v>18</v>
      </c>
      <c r="HF34" s="1">
        <v>2</v>
      </c>
      <c r="HG34" s="1">
        <v>25</v>
      </c>
      <c r="HI34" s="1">
        <v>28</v>
      </c>
      <c r="HJ34" s="1">
        <v>1</v>
      </c>
      <c r="HK34" s="1">
        <v>16</v>
      </c>
      <c r="HL34" s="1">
        <v>2</v>
      </c>
      <c r="HM34" s="1">
        <v>21</v>
      </c>
      <c r="HO34" s="1">
        <v>28</v>
      </c>
      <c r="HP34" s="1">
        <v>1</v>
      </c>
      <c r="HQ34" s="1">
        <v>10</v>
      </c>
      <c r="HR34" s="1">
        <v>0</v>
      </c>
      <c r="HS34" s="1">
        <v>9</v>
      </c>
      <c r="HU34" s="1">
        <v>28</v>
      </c>
      <c r="HV34" s="1">
        <v>1</v>
      </c>
      <c r="HW34" s="1">
        <v>21</v>
      </c>
      <c r="HX34" s="1">
        <v>1</v>
      </c>
      <c r="HY34" s="1">
        <v>23</v>
      </c>
      <c r="IA34" s="1">
        <v>28</v>
      </c>
      <c r="IB34" s="1">
        <v>1</v>
      </c>
      <c r="IC34" s="1">
        <v>11</v>
      </c>
      <c r="ID34" s="1">
        <v>1</v>
      </c>
      <c r="IE34" s="1">
        <v>14</v>
      </c>
      <c r="IG34">
        <v>28</v>
      </c>
      <c r="IH34" s="1">
        <v>1</v>
      </c>
      <c r="II34" s="1">
        <v>12</v>
      </c>
      <c r="IJ34" s="1">
        <v>1</v>
      </c>
      <c r="IK34" s="1">
        <v>15</v>
      </c>
      <c r="IM34">
        <v>28</v>
      </c>
      <c r="IN34" s="1">
        <v>1</v>
      </c>
      <c r="IO34" s="1">
        <v>11</v>
      </c>
      <c r="IP34" s="1">
        <v>0</v>
      </c>
      <c r="IQ34" s="1">
        <v>25</v>
      </c>
      <c r="IS34">
        <v>28</v>
      </c>
    </row>
    <row r="35" spans="1:254" x14ac:dyDescent="0.25">
      <c r="A35" s="1" t="s">
        <v>0</v>
      </c>
      <c r="B35" s="1">
        <v>1</v>
      </c>
      <c r="C35" s="1">
        <v>9</v>
      </c>
      <c r="D35" s="1">
        <v>2</v>
      </c>
      <c r="E35" s="1">
        <v>15</v>
      </c>
      <c r="F35" s="1"/>
      <c r="G35" s="1"/>
      <c r="H35" s="1">
        <v>1</v>
      </c>
      <c r="I35" s="1">
        <v>10</v>
      </c>
      <c r="J35" s="1">
        <v>0</v>
      </c>
      <c r="K35" s="1">
        <v>15</v>
      </c>
      <c r="L35" s="1"/>
      <c r="M35" s="1"/>
      <c r="N35" s="1">
        <v>1</v>
      </c>
      <c r="O35" s="1">
        <v>12</v>
      </c>
      <c r="P35" s="1">
        <v>1</v>
      </c>
      <c r="Q35" s="1">
        <v>17</v>
      </c>
      <c r="R35" s="1"/>
      <c r="S35" s="1"/>
      <c r="T35" s="1">
        <v>1</v>
      </c>
      <c r="U35" s="1">
        <v>6</v>
      </c>
      <c r="V35" s="1">
        <v>2</v>
      </c>
      <c r="W35" s="1">
        <v>17</v>
      </c>
      <c r="X35" s="1"/>
      <c r="Y35" s="1"/>
      <c r="Z35" s="1">
        <v>1</v>
      </c>
      <c r="AA35" s="1">
        <v>12</v>
      </c>
      <c r="AB35" s="1">
        <v>1</v>
      </c>
      <c r="AC35" s="1">
        <v>17</v>
      </c>
      <c r="AD35" s="1"/>
      <c r="AE35" s="1"/>
      <c r="AF35" s="1">
        <v>1</v>
      </c>
      <c r="AG35" s="1">
        <v>14</v>
      </c>
      <c r="AH35" s="1">
        <v>3</v>
      </c>
      <c r="AI35" s="1">
        <v>25</v>
      </c>
      <c r="AJ35" s="1"/>
      <c r="AK35" s="1"/>
      <c r="AL35" s="1">
        <v>1</v>
      </c>
      <c r="AM35" s="1">
        <v>17</v>
      </c>
      <c r="AN35" s="1">
        <v>14</v>
      </c>
      <c r="AO35" s="1">
        <v>45</v>
      </c>
      <c r="AP35" s="1"/>
      <c r="AQ35" s="1"/>
      <c r="AR35" s="1">
        <v>1</v>
      </c>
      <c r="AS35" s="1">
        <v>14</v>
      </c>
      <c r="AT35" s="1">
        <v>3</v>
      </c>
      <c r="AU35" s="1">
        <v>19</v>
      </c>
      <c r="AW35" s="7">
        <v>29</v>
      </c>
      <c r="AX35" s="1">
        <v>1</v>
      </c>
      <c r="AY35" s="1">
        <v>15</v>
      </c>
      <c r="AZ35" s="1">
        <v>0</v>
      </c>
      <c r="BA35" s="1">
        <v>24</v>
      </c>
      <c r="BC35" s="1" t="s">
        <v>0</v>
      </c>
      <c r="BD35" s="1">
        <v>1</v>
      </c>
      <c r="BE35" s="1">
        <v>19</v>
      </c>
      <c r="BF35" s="1">
        <v>5</v>
      </c>
      <c r="BG35" s="1">
        <v>30</v>
      </c>
      <c r="BI35" s="1" t="s">
        <v>0</v>
      </c>
      <c r="BJ35" s="1">
        <v>1</v>
      </c>
      <c r="BK35" s="1">
        <v>10</v>
      </c>
      <c r="BL35" s="1">
        <v>0</v>
      </c>
      <c r="BM35" s="1">
        <v>10</v>
      </c>
      <c r="BO35" s="1" t="s">
        <v>0</v>
      </c>
      <c r="BP35" s="1">
        <v>1</v>
      </c>
      <c r="BQ35" s="1">
        <v>13</v>
      </c>
      <c r="BR35" s="1">
        <v>2</v>
      </c>
      <c r="BS35" s="1">
        <v>16</v>
      </c>
      <c r="BU35" s="1" t="s">
        <v>0</v>
      </c>
      <c r="BV35" s="1">
        <v>1</v>
      </c>
      <c r="BW35" s="1">
        <v>16</v>
      </c>
      <c r="BX35" s="1">
        <v>2</v>
      </c>
      <c r="BY35" s="1">
        <v>28</v>
      </c>
      <c r="CA35" s="1"/>
      <c r="CB35" s="1">
        <v>1</v>
      </c>
      <c r="CC35" s="1">
        <v>12</v>
      </c>
      <c r="CD35" s="1">
        <v>0</v>
      </c>
      <c r="CE35" s="1">
        <v>10</v>
      </c>
      <c r="CF35" s="1"/>
      <c r="CG35" s="1"/>
      <c r="CH35" s="1">
        <v>1</v>
      </c>
      <c r="CI35" s="1">
        <v>14</v>
      </c>
      <c r="CJ35" s="1">
        <v>6</v>
      </c>
      <c r="CK35" s="1">
        <v>23</v>
      </c>
      <c r="CM35" s="1"/>
      <c r="CN35" s="1">
        <v>1</v>
      </c>
      <c r="CO35" s="1">
        <v>13</v>
      </c>
      <c r="CP35" s="1">
        <v>1</v>
      </c>
      <c r="CQ35" s="1">
        <v>22</v>
      </c>
      <c r="CS35" s="1"/>
      <c r="CT35" s="1">
        <v>1</v>
      </c>
      <c r="CU35" s="1">
        <v>9</v>
      </c>
      <c r="CV35" s="1">
        <v>0</v>
      </c>
      <c r="CW35" s="1">
        <v>11</v>
      </c>
      <c r="CY35" s="1"/>
      <c r="CZ35" s="1">
        <v>1</v>
      </c>
      <c r="DA35" s="1">
        <v>15</v>
      </c>
      <c r="DB35" s="1">
        <v>0</v>
      </c>
      <c r="DC35" s="1">
        <v>16</v>
      </c>
      <c r="DE35" s="1"/>
      <c r="DF35" s="1">
        <v>1</v>
      </c>
      <c r="DG35" s="1">
        <v>12</v>
      </c>
      <c r="DH35" s="1">
        <v>2</v>
      </c>
      <c r="DI35" s="1">
        <v>25</v>
      </c>
      <c r="DK35" s="1"/>
      <c r="DL35" s="1">
        <v>1</v>
      </c>
      <c r="DM35" s="1">
        <v>15</v>
      </c>
      <c r="DN35" s="1">
        <v>1</v>
      </c>
      <c r="DO35" s="1">
        <v>20</v>
      </c>
      <c r="DQ35" s="1"/>
      <c r="DR35" s="1" t="s">
        <v>0</v>
      </c>
      <c r="DS35" s="1" t="s">
        <v>0</v>
      </c>
      <c r="DT35" s="1" t="s">
        <v>0</v>
      </c>
      <c r="DU35" s="1" t="s">
        <v>0</v>
      </c>
      <c r="DW35" s="1" t="s">
        <v>0</v>
      </c>
      <c r="DX35" s="1">
        <v>1</v>
      </c>
      <c r="DY35" s="1">
        <v>20</v>
      </c>
      <c r="DZ35" s="1">
        <v>1</v>
      </c>
      <c r="EA35" s="1">
        <v>25</v>
      </c>
      <c r="EC35" s="1"/>
      <c r="ED35" s="1">
        <v>1</v>
      </c>
      <c r="EE35" s="1">
        <v>18</v>
      </c>
      <c r="EF35" s="1">
        <v>2</v>
      </c>
      <c r="EG35" s="1">
        <v>20</v>
      </c>
      <c r="EI35" s="1"/>
      <c r="EJ35" s="1">
        <v>1</v>
      </c>
      <c r="EK35" s="1">
        <v>16</v>
      </c>
      <c r="EL35" s="1">
        <v>4</v>
      </c>
      <c r="EM35" s="1">
        <v>25</v>
      </c>
      <c r="EO35" s="1"/>
      <c r="EP35" s="1">
        <v>1</v>
      </c>
      <c r="EQ35" s="1">
        <v>12</v>
      </c>
      <c r="ER35" s="1">
        <v>4</v>
      </c>
      <c r="ES35" s="1">
        <v>30</v>
      </c>
      <c r="EU35" s="1"/>
      <c r="EV35" s="1">
        <v>1</v>
      </c>
      <c r="EW35" s="1">
        <v>15</v>
      </c>
      <c r="EX35" s="1">
        <v>0</v>
      </c>
      <c r="EY35" s="1">
        <v>13</v>
      </c>
      <c r="FA35" s="1"/>
      <c r="FB35" s="1">
        <v>1</v>
      </c>
      <c r="FC35" s="1">
        <v>19</v>
      </c>
      <c r="FD35" s="1">
        <v>1</v>
      </c>
      <c r="FE35" s="1">
        <v>17</v>
      </c>
      <c r="FG35" s="1"/>
      <c r="FH35" s="1">
        <v>1</v>
      </c>
      <c r="FI35" s="1">
        <v>11</v>
      </c>
      <c r="FJ35" s="1">
        <v>1</v>
      </c>
      <c r="FK35" s="1">
        <v>10</v>
      </c>
      <c r="FM35" s="1"/>
      <c r="FN35" s="1">
        <v>1</v>
      </c>
      <c r="FO35" s="1">
        <v>15</v>
      </c>
      <c r="FP35" s="1">
        <v>0</v>
      </c>
      <c r="FQ35" s="1">
        <v>8</v>
      </c>
      <c r="FS35" s="1"/>
      <c r="FT35" s="1">
        <v>1</v>
      </c>
      <c r="FU35" s="1">
        <v>16</v>
      </c>
      <c r="FV35" s="1">
        <v>2</v>
      </c>
      <c r="FW35" s="1">
        <v>26</v>
      </c>
      <c r="FY35" s="1"/>
      <c r="FZ35" s="1">
        <v>1</v>
      </c>
      <c r="GA35" s="1">
        <v>18</v>
      </c>
      <c r="GB35" s="1">
        <v>4</v>
      </c>
      <c r="GC35" s="1">
        <v>26</v>
      </c>
      <c r="GE35" s="1"/>
      <c r="GF35" s="1">
        <v>1</v>
      </c>
      <c r="GG35" s="1">
        <v>16</v>
      </c>
      <c r="GH35" s="1">
        <v>2</v>
      </c>
      <c r="GI35" s="1">
        <v>15</v>
      </c>
      <c r="GK35" s="1"/>
      <c r="GQ35" s="1"/>
      <c r="GR35" s="1">
        <v>1</v>
      </c>
      <c r="GS35" s="1">
        <v>17</v>
      </c>
      <c r="GT35" s="1">
        <v>0</v>
      </c>
      <c r="GU35" s="1">
        <v>21</v>
      </c>
      <c r="GW35" s="1"/>
      <c r="GX35" s="1">
        <v>1</v>
      </c>
      <c r="GY35" s="1">
        <v>18</v>
      </c>
      <c r="GZ35" s="1">
        <v>2</v>
      </c>
      <c r="HA35" s="1">
        <v>20</v>
      </c>
      <c r="HC35" s="1"/>
      <c r="HD35" s="1">
        <v>1</v>
      </c>
      <c r="HE35" s="1">
        <v>20</v>
      </c>
      <c r="HF35" s="1">
        <v>1</v>
      </c>
      <c r="HG35" s="1">
        <v>18</v>
      </c>
      <c r="HI35" s="1"/>
      <c r="HJ35" s="1">
        <v>1</v>
      </c>
      <c r="HK35" s="1">
        <v>12</v>
      </c>
      <c r="HL35" s="1">
        <v>0</v>
      </c>
      <c r="HM35" s="1">
        <v>14</v>
      </c>
      <c r="HO35" s="1"/>
      <c r="HP35" s="1">
        <v>1</v>
      </c>
      <c r="HQ35" s="1">
        <v>14</v>
      </c>
      <c r="HR35" s="1">
        <v>1</v>
      </c>
      <c r="HS35" s="1">
        <v>9</v>
      </c>
      <c r="HU35" s="1"/>
      <c r="HV35" s="1">
        <v>1</v>
      </c>
      <c r="HW35" s="1">
        <v>14</v>
      </c>
      <c r="HX35" s="1">
        <v>1</v>
      </c>
      <c r="HY35" s="1">
        <v>28</v>
      </c>
      <c r="IA35" s="1"/>
      <c r="IB35" s="1">
        <v>1</v>
      </c>
      <c r="IC35" s="1">
        <v>16</v>
      </c>
      <c r="ID35" s="1">
        <v>0</v>
      </c>
      <c r="IE35" s="1">
        <v>10</v>
      </c>
      <c r="IH35" s="1">
        <v>1</v>
      </c>
      <c r="II35" s="1">
        <v>16</v>
      </c>
      <c r="IJ35" s="1">
        <v>2</v>
      </c>
      <c r="IK35" s="1">
        <v>18</v>
      </c>
      <c r="IN35" s="1">
        <v>1</v>
      </c>
      <c r="IO35" s="1">
        <v>14</v>
      </c>
      <c r="IP35" s="1">
        <v>0</v>
      </c>
      <c r="IQ35" s="1">
        <v>20</v>
      </c>
    </row>
    <row r="36" spans="1:254" x14ac:dyDescent="0.25">
      <c r="A36" s="1" t="s">
        <v>0</v>
      </c>
      <c r="B36" s="1">
        <v>1</v>
      </c>
      <c r="C36" s="1">
        <v>14</v>
      </c>
      <c r="D36" s="1">
        <v>3</v>
      </c>
      <c r="E36" s="1">
        <v>22</v>
      </c>
      <c r="F36" s="1"/>
      <c r="G36" s="1" t="s">
        <v>0</v>
      </c>
      <c r="H36" s="1">
        <v>1</v>
      </c>
      <c r="I36" s="1">
        <v>14</v>
      </c>
      <c r="J36" s="1">
        <v>0</v>
      </c>
      <c r="K36" s="1">
        <v>18</v>
      </c>
      <c r="L36" s="1"/>
      <c r="M36" s="1" t="s">
        <v>0</v>
      </c>
      <c r="N36" s="1">
        <v>1</v>
      </c>
      <c r="O36" s="1">
        <v>12</v>
      </c>
      <c r="P36" s="1">
        <v>0</v>
      </c>
      <c r="Q36" s="1">
        <v>15</v>
      </c>
      <c r="R36" s="1"/>
      <c r="S36" s="1">
        <v>30</v>
      </c>
      <c r="T36" s="1">
        <v>1</v>
      </c>
      <c r="U36" s="1">
        <v>8</v>
      </c>
      <c r="V36" s="1">
        <v>2</v>
      </c>
      <c r="W36" s="1">
        <v>22</v>
      </c>
      <c r="X36" s="1"/>
      <c r="Y36" s="1"/>
      <c r="Z36" s="1">
        <v>1</v>
      </c>
      <c r="AA36" s="1">
        <v>7</v>
      </c>
      <c r="AB36" s="1">
        <v>0</v>
      </c>
      <c r="AC36" s="1">
        <v>15</v>
      </c>
      <c r="AD36" s="1"/>
      <c r="AE36" s="1">
        <v>30</v>
      </c>
      <c r="AF36" s="1">
        <v>1</v>
      </c>
      <c r="AG36" s="1">
        <v>11</v>
      </c>
      <c r="AH36" s="1">
        <v>0</v>
      </c>
      <c r="AI36" s="1">
        <v>19</v>
      </c>
      <c r="AJ36" s="1"/>
      <c r="AK36" s="1"/>
      <c r="AL36" s="1">
        <v>1</v>
      </c>
      <c r="AM36" s="1">
        <v>13</v>
      </c>
      <c r="AN36" s="1">
        <v>3</v>
      </c>
      <c r="AO36" s="1">
        <v>25</v>
      </c>
      <c r="AP36" s="1"/>
      <c r="AQ36" s="1"/>
      <c r="AR36" s="1">
        <v>1</v>
      </c>
      <c r="AS36" s="1">
        <v>19</v>
      </c>
      <c r="AT36" s="1">
        <v>2</v>
      </c>
      <c r="AU36" s="1">
        <v>28</v>
      </c>
      <c r="BD36" s="1">
        <v>1</v>
      </c>
      <c r="BE36" s="1">
        <v>13</v>
      </c>
      <c r="BF36" s="1">
        <v>1</v>
      </c>
      <c r="BG36" s="1">
        <v>10</v>
      </c>
      <c r="BI36" s="1">
        <v>30</v>
      </c>
      <c r="BJ36" s="1">
        <v>1</v>
      </c>
      <c r="BK36" s="1">
        <v>12</v>
      </c>
      <c r="BL36" s="1">
        <v>1</v>
      </c>
      <c r="BM36" s="1">
        <v>15</v>
      </c>
      <c r="BO36" s="1" t="s">
        <v>0</v>
      </c>
      <c r="BP36" s="1">
        <v>1</v>
      </c>
      <c r="BQ36" s="1">
        <v>14</v>
      </c>
      <c r="BR36" s="1">
        <v>0</v>
      </c>
      <c r="BS36" s="1">
        <v>15</v>
      </c>
      <c r="BU36" s="1">
        <v>30</v>
      </c>
      <c r="BV36" s="1">
        <v>1</v>
      </c>
      <c r="BW36" s="1">
        <v>8</v>
      </c>
      <c r="BX36" s="1">
        <v>1</v>
      </c>
      <c r="BY36" s="1">
        <v>13</v>
      </c>
      <c r="CA36" s="1" t="s">
        <v>0</v>
      </c>
      <c r="CB36" s="1">
        <v>1</v>
      </c>
      <c r="CC36" s="1">
        <v>12</v>
      </c>
      <c r="CD36" s="1">
        <v>0</v>
      </c>
      <c r="CE36" s="1">
        <v>13</v>
      </c>
      <c r="CF36" s="1"/>
      <c r="CG36" s="1" t="s">
        <v>0</v>
      </c>
      <c r="CH36" s="1">
        <v>1</v>
      </c>
      <c r="CI36" s="1">
        <v>12</v>
      </c>
      <c r="CJ36" s="1">
        <v>2</v>
      </c>
      <c r="CK36" s="1">
        <v>23</v>
      </c>
      <c r="CM36" s="1">
        <v>30</v>
      </c>
      <c r="CN36" s="1">
        <v>1</v>
      </c>
      <c r="CO36" s="1">
        <v>14</v>
      </c>
      <c r="CP36" s="1">
        <v>3</v>
      </c>
      <c r="CQ36" s="1">
        <v>23</v>
      </c>
      <c r="CS36" s="1" t="s">
        <v>0</v>
      </c>
      <c r="CT36" s="1">
        <v>1</v>
      </c>
      <c r="CU36" s="1">
        <v>13</v>
      </c>
      <c r="CV36" s="1">
        <v>1</v>
      </c>
      <c r="CW36" s="1">
        <v>11</v>
      </c>
      <c r="CY36" s="1">
        <v>30</v>
      </c>
      <c r="CZ36" s="1">
        <v>1</v>
      </c>
      <c r="DA36" s="1">
        <v>11</v>
      </c>
      <c r="DB36" s="1">
        <v>0</v>
      </c>
      <c r="DC36" s="1">
        <v>28</v>
      </c>
      <c r="DE36" s="1" t="s">
        <v>0</v>
      </c>
      <c r="DF36" s="1">
        <v>1</v>
      </c>
      <c r="DG36" s="1">
        <v>14</v>
      </c>
      <c r="DH36" s="1">
        <v>1</v>
      </c>
      <c r="DI36" s="1">
        <v>23</v>
      </c>
      <c r="DK36" s="1" t="s">
        <v>0</v>
      </c>
      <c r="DL36" s="1">
        <v>1</v>
      </c>
      <c r="DM36" s="1">
        <v>20</v>
      </c>
      <c r="DN36" s="1">
        <v>2</v>
      </c>
      <c r="DO36" s="1">
        <v>25</v>
      </c>
      <c r="DQ36" s="1" t="s">
        <v>0</v>
      </c>
      <c r="DR36" s="1" t="s">
        <v>0</v>
      </c>
      <c r="DS36" s="1" t="s">
        <v>0</v>
      </c>
      <c r="DT36" s="1" t="s">
        <v>0</v>
      </c>
      <c r="DU36" s="1" t="s">
        <v>0</v>
      </c>
      <c r="DW36" s="1" t="s">
        <v>0</v>
      </c>
      <c r="DX36" s="1">
        <v>1</v>
      </c>
      <c r="DY36" s="1">
        <v>21</v>
      </c>
      <c r="DZ36" s="1">
        <v>4</v>
      </c>
      <c r="EA36" s="1">
        <v>30</v>
      </c>
      <c r="EC36" s="1">
        <v>30</v>
      </c>
      <c r="ED36" s="1">
        <v>1</v>
      </c>
      <c r="EE36" s="1">
        <v>17</v>
      </c>
      <c r="EF36" s="1">
        <v>1</v>
      </c>
      <c r="EG36" s="1">
        <v>14</v>
      </c>
      <c r="EI36" s="1" t="s">
        <v>0</v>
      </c>
      <c r="EJ36" s="1">
        <v>1</v>
      </c>
      <c r="EK36" s="1">
        <v>14</v>
      </c>
      <c r="EL36" s="1">
        <v>2</v>
      </c>
      <c r="EM36" s="1">
        <v>16</v>
      </c>
      <c r="EO36" s="1">
        <v>30</v>
      </c>
      <c r="EP36" s="1">
        <v>1</v>
      </c>
      <c r="EQ36" s="1">
        <v>18</v>
      </c>
      <c r="ER36" s="1">
        <v>1</v>
      </c>
      <c r="ES36" s="1">
        <v>28</v>
      </c>
      <c r="EU36" s="1" t="s">
        <v>0</v>
      </c>
      <c r="EV36" s="1">
        <v>1</v>
      </c>
      <c r="EW36" s="1">
        <v>13</v>
      </c>
      <c r="EX36" s="1">
        <v>0</v>
      </c>
      <c r="EY36" s="1">
        <v>7</v>
      </c>
      <c r="FA36" s="1" t="s">
        <v>0</v>
      </c>
      <c r="FB36" s="1">
        <v>1</v>
      </c>
      <c r="FC36" s="1">
        <v>19</v>
      </c>
      <c r="FD36" s="1">
        <v>3</v>
      </c>
      <c r="FE36" s="1">
        <v>33</v>
      </c>
      <c r="FG36" s="1">
        <v>30</v>
      </c>
      <c r="FH36" s="1">
        <v>1</v>
      </c>
      <c r="FI36" s="1">
        <v>16</v>
      </c>
      <c r="FJ36" s="1">
        <v>2</v>
      </c>
      <c r="FK36" s="1">
        <v>18</v>
      </c>
      <c r="FM36" s="1" t="s">
        <v>0</v>
      </c>
      <c r="FN36" s="1">
        <v>1</v>
      </c>
      <c r="FO36" s="1">
        <v>13</v>
      </c>
      <c r="FP36" s="1">
        <v>4</v>
      </c>
      <c r="FQ36" s="1">
        <v>35</v>
      </c>
      <c r="FS36" s="1">
        <v>30</v>
      </c>
      <c r="FT36" s="1">
        <v>1</v>
      </c>
      <c r="FU36" s="1">
        <v>13</v>
      </c>
      <c r="FV36" s="1">
        <v>0</v>
      </c>
      <c r="FW36" s="1">
        <v>21</v>
      </c>
      <c r="FY36" s="1" t="s">
        <v>0</v>
      </c>
      <c r="FZ36" s="1">
        <v>1</v>
      </c>
      <c r="GA36" s="1">
        <v>16</v>
      </c>
      <c r="GB36" s="1">
        <v>0</v>
      </c>
      <c r="GC36" s="1">
        <v>11</v>
      </c>
      <c r="GE36" s="1" t="s">
        <v>0</v>
      </c>
      <c r="GF36" s="1">
        <v>1</v>
      </c>
      <c r="GG36" s="1">
        <v>14</v>
      </c>
      <c r="GH36" s="1">
        <v>1</v>
      </c>
      <c r="GI36" s="1">
        <v>16</v>
      </c>
      <c r="GK36" s="1" t="s">
        <v>0</v>
      </c>
      <c r="GQ36" s="1" t="s">
        <v>0</v>
      </c>
      <c r="GR36" s="1">
        <v>1</v>
      </c>
      <c r="GS36" s="1">
        <v>13</v>
      </c>
      <c r="GT36" s="1">
        <v>0</v>
      </c>
      <c r="GU36" s="1">
        <v>23</v>
      </c>
      <c r="GW36" s="1">
        <v>30</v>
      </c>
      <c r="GX36" s="1">
        <v>1</v>
      </c>
      <c r="GY36" s="1">
        <v>20</v>
      </c>
      <c r="GZ36" s="1">
        <v>1</v>
      </c>
      <c r="HA36" s="1">
        <v>21</v>
      </c>
      <c r="HC36" s="1">
        <v>30</v>
      </c>
      <c r="HD36" s="1">
        <v>1</v>
      </c>
      <c r="HE36" s="1">
        <v>16</v>
      </c>
      <c r="HF36" s="1">
        <v>2</v>
      </c>
      <c r="HG36" s="1">
        <v>30</v>
      </c>
      <c r="HI36" s="1">
        <v>30</v>
      </c>
      <c r="HJ36" s="1">
        <v>1</v>
      </c>
      <c r="HK36" s="1">
        <v>13</v>
      </c>
      <c r="HL36" s="1">
        <v>1</v>
      </c>
      <c r="HM36" s="1">
        <v>13</v>
      </c>
      <c r="HO36" s="1">
        <v>30</v>
      </c>
      <c r="HP36" s="1">
        <v>1</v>
      </c>
      <c r="HQ36" s="1">
        <v>11</v>
      </c>
      <c r="HR36" s="1">
        <v>2</v>
      </c>
      <c r="HS36" s="1">
        <v>14</v>
      </c>
      <c r="HU36" s="1">
        <v>30</v>
      </c>
      <c r="HV36" s="1">
        <v>1</v>
      </c>
      <c r="HW36" s="1">
        <v>14</v>
      </c>
      <c r="HX36" s="1">
        <v>2</v>
      </c>
      <c r="HY36" s="1">
        <v>29</v>
      </c>
      <c r="IA36" s="1">
        <v>30</v>
      </c>
      <c r="IB36" s="1">
        <v>1</v>
      </c>
      <c r="IC36" s="1">
        <v>18</v>
      </c>
      <c r="ID36" s="1">
        <v>0</v>
      </c>
      <c r="IE36" s="1">
        <v>15</v>
      </c>
      <c r="IG36">
        <v>30</v>
      </c>
      <c r="IH36" s="1">
        <v>1</v>
      </c>
      <c r="II36" s="1">
        <v>17</v>
      </c>
      <c r="IJ36" s="1">
        <v>2</v>
      </c>
      <c r="IK36" s="1">
        <v>20</v>
      </c>
      <c r="IM36">
        <v>30</v>
      </c>
      <c r="IN36" s="1">
        <v>1</v>
      </c>
      <c r="IO36" s="1">
        <v>15</v>
      </c>
      <c r="IP36" s="1">
        <v>0</v>
      </c>
      <c r="IQ36" s="1">
        <v>21</v>
      </c>
      <c r="IS36">
        <v>30</v>
      </c>
    </row>
    <row r="37" spans="1:254" x14ac:dyDescent="0.25">
      <c r="A37" s="1">
        <v>31</v>
      </c>
      <c r="B37" s="1">
        <v>0</v>
      </c>
      <c r="C37" s="1">
        <v>0</v>
      </c>
      <c r="D37" s="1">
        <v>0</v>
      </c>
      <c r="E37" s="1">
        <v>0</v>
      </c>
      <c r="F37" s="1"/>
      <c r="G37" s="1">
        <v>31</v>
      </c>
      <c r="H37" s="1">
        <v>1</v>
      </c>
      <c r="I37" s="1">
        <v>15</v>
      </c>
      <c r="J37" s="1">
        <v>0</v>
      </c>
      <c r="K37" s="1">
        <v>18</v>
      </c>
      <c r="L37" s="1"/>
      <c r="M37" s="1">
        <v>31</v>
      </c>
      <c r="N37" s="1">
        <v>1</v>
      </c>
      <c r="O37" s="1">
        <v>13</v>
      </c>
      <c r="P37" s="1">
        <v>1</v>
      </c>
      <c r="Q37" s="1">
        <v>16</v>
      </c>
      <c r="R37" s="1"/>
      <c r="S37" s="1" t="s">
        <v>0</v>
      </c>
      <c r="T37" s="1"/>
      <c r="U37" s="1"/>
      <c r="V37" s="1"/>
      <c r="W37" s="1"/>
      <c r="X37" s="1"/>
      <c r="Y37" s="1">
        <v>31</v>
      </c>
      <c r="Z37" s="1">
        <v>1</v>
      </c>
      <c r="AA37" s="1">
        <v>9</v>
      </c>
      <c r="AB37" s="1">
        <v>0</v>
      </c>
      <c r="AC37" s="1">
        <v>16</v>
      </c>
      <c r="AD37" s="1"/>
      <c r="AE37" s="1" t="s">
        <v>0</v>
      </c>
      <c r="AF37" s="1"/>
      <c r="AG37" s="1"/>
      <c r="AH37" s="1"/>
      <c r="AI37" s="1"/>
      <c r="AJ37" s="1"/>
      <c r="AK37" s="1">
        <v>31</v>
      </c>
      <c r="AL37" s="1">
        <v>1</v>
      </c>
      <c r="AM37" s="1">
        <v>12</v>
      </c>
      <c r="AN37" s="1">
        <v>1</v>
      </c>
      <c r="AO37" s="1">
        <v>26</v>
      </c>
      <c r="AP37" s="1"/>
      <c r="AQ37" s="1">
        <v>31</v>
      </c>
      <c r="AR37" s="1">
        <v>1</v>
      </c>
      <c r="AS37" s="1">
        <v>17</v>
      </c>
      <c r="AT37" s="1">
        <v>1</v>
      </c>
      <c r="AU37" s="1">
        <v>12</v>
      </c>
      <c r="BC37" s="1">
        <v>31</v>
      </c>
      <c r="BD37" s="1">
        <v>1</v>
      </c>
      <c r="BE37" s="1">
        <v>13</v>
      </c>
      <c r="BF37" s="1">
        <v>2</v>
      </c>
      <c r="BG37" s="1">
        <v>12</v>
      </c>
      <c r="BO37" s="1">
        <v>31</v>
      </c>
      <c r="BP37" s="1">
        <v>1</v>
      </c>
      <c r="BQ37" s="1">
        <v>19</v>
      </c>
      <c r="BR37" s="1">
        <v>1</v>
      </c>
      <c r="BS37" s="1">
        <v>21</v>
      </c>
      <c r="BU37" s="1" t="s">
        <v>0</v>
      </c>
      <c r="CA37" s="1">
        <v>31</v>
      </c>
      <c r="CB37" s="1">
        <v>1</v>
      </c>
      <c r="CC37" s="1">
        <v>16</v>
      </c>
      <c r="CD37" s="1">
        <v>0</v>
      </c>
      <c r="CE37" s="1">
        <v>15</v>
      </c>
      <c r="CF37" s="1"/>
      <c r="CG37" s="1">
        <v>31</v>
      </c>
      <c r="CH37" s="1">
        <v>1</v>
      </c>
      <c r="CI37" s="1">
        <v>11</v>
      </c>
      <c r="CJ37" s="1">
        <v>1</v>
      </c>
      <c r="CK37" s="1">
        <v>18</v>
      </c>
      <c r="CM37" s="1" t="s">
        <v>0</v>
      </c>
      <c r="CN37" s="1"/>
      <c r="CO37" s="1"/>
      <c r="CP37" s="1"/>
      <c r="CQ37" s="1"/>
      <c r="CS37" s="1">
        <v>31</v>
      </c>
      <c r="CT37" s="1">
        <v>1</v>
      </c>
      <c r="CU37" s="1">
        <v>12</v>
      </c>
      <c r="CV37" s="1">
        <v>0</v>
      </c>
      <c r="CW37" s="1">
        <v>23</v>
      </c>
      <c r="CY37" s="1" t="s">
        <v>0</v>
      </c>
      <c r="CZ37" s="1"/>
      <c r="DA37" s="1"/>
      <c r="DB37" s="1"/>
      <c r="DC37" s="1"/>
      <c r="DE37" s="1">
        <v>31</v>
      </c>
      <c r="DF37" s="1">
        <v>1</v>
      </c>
      <c r="DG37" s="1">
        <v>16</v>
      </c>
      <c r="DH37" s="1">
        <v>0</v>
      </c>
      <c r="DI37" s="1">
        <v>21</v>
      </c>
      <c r="DK37" s="1">
        <v>31</v>
      </c>
      <c r="DL37" s="1">
        <v>1</v>
      </c>
      <c r="DM37" s="1">
        <v>19</v>
      </c>
      <c r="DN37" s="1">
        <v>3</v>
      </c>
      <c r="DO37" s="1">
        <v>23</v>
      </c>
      <c r="DQ37" s="1" t="s">
        <v>0</v>
      </c>
      <c r="DR37" s="1"/>
      <c r="DS37" s="1"/>
      <c r="DT37" s="1"/>
      <c r="DU37" s="1"/>
      <c r="DW37" s="1">
        <v>31</v>
      </c>
      <c r="DX37" s="1">
        <v>1</v>
      </c>
      <c r="DY37" s="1">
        <v>12</v>
      </c>
      <c r="DZ37" s="1">
        <v>1</v>
      </c>
      <c r="EA37" s="1">
        <v>18</v>
      </c>
      <c r="EC37" s="1" t="s">
        <v>0</v>
      </c>
      <c r="ED37" s="1"/>
      <c r="EE37" s="1"/>
      <c r="EF37" s="1"/>
      <c r="EG37" s="1"/>
      <c r="EI37" s="1">
        <v>31</v>
      </c>
      <c r="EJ37" s="1">
        <v>1</v>
      </c>
      <c r="EK37" s="1">
        <v>15</v>
      </c>
      <c r="EL37" s="1">
        <v>1</v>
      </c>
      <c r="EM37" s="1">
        <v>28</v>
      </c>
      <c r="EO37" s="1" t="s">
        <v>0</v>
      </c>
      <c r="EP37" s="1"/>
      <c r="EQ37" s="1"/>
      <c r="ER37" s="1"/>
      <c r="ES37" s="1"/>
      <c r="EU37" s="1">
        <v>31</v>
      </c>
      <c r="EV37" s="1">
        <v>1</v>
      </c>
      <c r="EW37" s="1">
        <v>12</v>
      </c>
      <c r="EX37" s="1">
        <v>0</v>
      </c>
      <c r="EY37" s="1">
        <v>11</v>
      </c>
      <c r="FA37" s="1">
        <v>31</v>
      </c>
      <c r="FB37" s="1">
        <v>1</v>
      </c>
      <c r="FC37" s="1">
        <v>17</v>
      </c>
      <c r="FD37" s="1">
        <v>2</v>
      </c>
      <c r="FE37" s="1">
        <v>25</v>
      </c>
      <c r="FG37" s="1" t="s">
        <v>0</v>
      </c>
      <c r="FH37" s="1"/>
      <c r="FI37" s="1"/>
      <c r="FJ37" s="1"/>
      <c r="FK37" s="1"/>
      <c r="FM37" s="1">
        <v>31</v>
      </c>
      <c r="FN37" s="1">
        <v>1</v>
      </c>
      <c r="FO37" s="1">
        <v>13</v>
      </c>
      <c r="FP37" s="1">
        <v>2</v>
      </c>
      <c r="FQ37" s="1">
        <v>29</v>
      </c>
      <c r="FS37" s="1" t="s">
        <v>0</v>
      </c>
      <c r="FT37" s="1"/>
      <c r="FU37" s="1"/>
      <c r="FV37" s="1"/>
      <c r="FW37" s="1"/>
      <c r="FY37" s="1">
        <v>31</v>
      </c>
      <c r="FZ37" s="1">
        <v>1</v>
      </c>
      <c r="GA37" s="1">
        <v>14</v>
      </c>
      <c r="GB37" s="1">
        <v>0</v>
      </c>
      <c r="GC37" s="1">
        <v>14</v>
      </c>
      <c r="GE37" s="1">
        <v>31</v>
      </c>
      <c r="GF37" s="1">
        <v>1</v>
      </c>
      <c r="GG37" s="1">
        <v>11</v>
      </c>
      <c r="GH37" s="1">
        <v>1</v>
      </c>
      <c r="GI37" s="1">
        <v>16</v>
      </c>
      <c r="GK37" t="s">
        <v>0</v>
      </c>
      <c r="GQ37" s="1">
        <v>31</v>
      </c>
      <c r="GR37" s="1">
        <v>1</v>
      </c>
      <c r="GS37" s="1">
        <v>8</v>
      </c>
      <c r="GT37" s="1">
        <v>1</v>
      </c>
      <c r="GU37" s="1">
        <v>11</v>
      </c>
      <c r="GW37" s="1"/>
      <c r="HC37" s="1">
        <v>31</v>
      </c>
      <c r="HD37" s="1">
        <v>1</v>
      </c>
      <c r="HE37" s="1">
        <v>13</v>
      </c>
      <c r="HF37" s="1">
        <v>0</v>
      </c>
      <c r="HG37" s="1">
        <v>13</v>
      </c>
      <c r="HI37" s="1" t="s">
        <v>0</v>
      </c>
      <c r="HJ37" s="1" t="s">
        <v>0</v>
      </c>
      <c r="HK37" s="1"/>
      <c r="HL37" s="1"/>
      <c r="HM37" s="1"/>
      <c r="HO37" s="1">
        <v>31</v>
      </c>
      <c r="HP37" s="1">
        <v>1</v>
      </c>
      <c r="HQ37" s="1">
        <v>15</v>
      </c>
      <c r="HR37" s="1">
        <v>2</v>
      </c>
      <c r="HS37" s="1">
        <v>27</v>
      </c>
      <c r="HU37" s="1">
        <v>31</v>
      </c>
      <c r="HV37" s="1">
        <v>1</v>
      </c>
      <c r="HW37" s="1">
        <v>11</v>
      </c>
      <c r="HX37" s="1">
        <v>2</v>
      </c>
      <c r="HY37" s="1">
        <v>18</v>
      </c>
      <c r="IA37" s="1" t="s">
        <v>0</v>
      </c>
      <c r="IB37" s="1" t="s">
        <v>0</v>
      </c>
      <c r="IC37" s="1"/>
      <c r="ID37" s="1" t="s">
        <v>0</v>
      </c>
      <c r="IE37" s="1" t="s">
        <v>0</v>
      </c>
      <c r="IF37" s="1" t="s">
        <v>0</v>
      </c>
      <c r="IG37">
        <v>31</v>
      </c>
      <c r="IH37" s="1">
        <v>1</v>
      </c>
      <c r="II37" s="1">
        <v>9</v>
      </c>
      <c r="IJ37" s="1">
        <v>1</v>
      </c>
      <c r="IK37" s="1">
        <v>17</v>
      </c>
      <c r="IM37" t="s">
        <v>0</v>
      </c>
      <c r="IN37" s="1" t="s">
        <v>0</v>
      </c>
      <c r="IP37" s="1" t="s">
        <v>0</v>
      </c>
      <c r="IQ37" s="1" t="s">
        <v>0</v>
      </c>
      <c r="IS37">
        <v>31</v>
      </c>
    </row>
    <row r="38" spans="1:254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GQ38" s="1"/>
      <c r="GW38" s="1"/>
      <c r="IB38" s="1" t="s">
        <v>0</v>
      </c>
      <c r="IH38" s="1" t="s">
        <v>0</v>
      </c>
      <c r="II38" s="1" t="s">
        <v>0</v>
      </c>
      <c r="IJ38" s="1"/>
      <c r="IK38" s="1"/>
      <c r="IN38" s="1" t="s">
        <v>34</v>
      </c>
      <c r="IO38" s="1" t="s">
        <v>0</v>
      </c>
      <c r="IP38" s="1"/>
      <c r="IQ38" s="1" t="s">
        <v>0</v>
      </c>
    </row>
    <row r="39" spans="1:254" x14ac:dyDescent="0.25">
      <c r="A39" s="1" t="s">
        <v>21</v>
      </c>
      <c r="C39" s="1" t="s">
        <v>0</v>
      </c>
      <c r="D39" s="1" t="s">
        <v>0</v>
      </c>
      <c r="E39" s="1" t="s">
        <v>0</v>
      </c>
      <c r="F39" s="1"/>
      <c r="G39" s="1" t="s">
        <v>21</v>
      </c>
      <c r="H39" s="1" t="s">
        <v>0</v>
      </c>
      <c r="I39" s="1" t="s">
        <v>0</v>
      </c>
      <c r="J39" s="1" t="s">
        <v>0</v>
      </c>
      <c r="K39" s="1" t="s">
        <v>0</v>
      </c>
      <c r="L39" s="1"/>
      <c r="M39" s="1" t="s">
        <v>21</v>
      </c>
      <c r="N39" s="1" t="s">
        <v>0</v>
      </c>
      <c r="O39" s="1" t="s">
        <v>0</v>
      </c>
      <c r="P39" s="1" t="s">
        <v>0</v>
      </c>
      <c r="Q39" s="1" t="s">
        <v>0</v>
      </c>
      <c r="R39" s="1"/>
      <c r="S39" s="1" t="s">
        <v>21</v>
      </c>
      <c r="T39" s="1"/>
      <c r="Y39" s="1" t="s">
        <v>21</v>
      </c>
      <c r="AE39" s="1" t="s">
        <v>21</v>
      </c>
      <c r="AK39" s="1" t="s">
        <v>21</v>
      </c>
      <c r="AQ39" s="1" t="s">
        <v>21</v>
      </c>
      <c r="AW39" s="1" t="s">
        <v>21</v>
      </c>
      <c r="BC39" s="1" t="s">
        <v>21</v>
      </c>
      <c r="BI39" s="1" t="s">
        <v>21</v>
      </c>
      <c r="BO39" s="1" t="s">
        <v>21</v>
      </c>
      <c r="BU39" s="1" t="s">
        <v>21</v>
      </c>
      <c r="CA39" t="str">
        <f t="shared" ref="CA39:CA44" si="108">BU39</f>
        <v>TOTALS</v>
      </c>
      <c r="CB39" t="s">
        <v>0</v>
      </c>
      <c r="CC39" t="s">
        <v>0</v>
      </c>
      <c r="CD39" t="s">
        <v>0</v>
      </c>
      <c r="CE39" t="s">
        <v>0</v>
      </c>
      <c r="CF39" t="s">
        <v>0</v>
      </c>
      <c r="CG39" t="str">
        <f t="shared" ref="CG39" si="109">CA39</f>
        <v>TOTALS</v>
      </c>
      <c r="CH39" t="s">
        <v>0</v>
      </c>
      <c r="CI39" t="s">
        <v>0</v>
      </c>
      <c r="CJ39" t="s">
        <v>0</v>
      </c>
      <c r="CK39" t="s">
        <v>0</v>
      </c>
      <c r="CM39" t="str">
        <f t="shared" ref="CM39" si="110">CG39</f>
        <v>TOTALS</v>
      </c>
      <c r="CN39" t="s">
        <v>0</v>
      </c>
      <c r="CO39" t="s">
        <v>0</v>
      </c>
      <c r="CP39" t="s">
        <v>0</v>
      </c>
      <c r="CQ39" t="s">
        <v>0</v>
      </c>
      <c r="CS39" t="str">
        <f t="shared" ref="CS39" si="111">CM39</f>
        <v>TOTALS</v>
      </c>
      <c r="CT39" t="s">
        <v>0</v>
      </c>
      <c r="CU39" t="s">
        <v>0</v>
      </c>
      <c r="CV39" t="s">
        <v>0</v>
      </c>
      <c r="CW39" t="s">
        <v>0</v>
      </c>
      <c r="CY39" t="str">
        <f t="shared" ref="CY39" si="112">CS39</f>
        <v>TOTALS</v>
      </c>
      <c r="CZ39" t="s">
        <v>0</v>
      </c>
      <c r="DA39" t="s">
        <v>0</v>
      </c>
      <c r="DB39" t="s">
        <v>0</v>
      </c>
      <c r="DC39" t="s">
        <v>0</v>
      </c>
      <c r="DE39" t="str">
        <f t="shared" ref="DE39" si="113">CY39</f>
        <v>TOTALS</v>
      </c>
      <c r="DF39" t="s">
        <v>0</v>
      </c>
      <c r="DG39" t="s">
        <v>0</v>
      </c>
      <c r="DH39" t="s">
        <v>0</v>
      </c>
      <c r="DI39" t="s">
        <v>0</v>
      </c>
      <c r="DK39" t="str">
        <f t="shared" ref="DK39" si="114">DE39</f>
        <v>TOTALS</v>
      </c>
      <c r="DL39" t="s">
        <v>0</v>
      </c>
      <c r="DM39" t="s">
        <v>0</v>
      </c>
      <c r="DN39" t="s">
        <v>0</v>
      </c>
      <c r="DO39" t="s">
        <v>0</v>
      </c>
      <c r="DQ39" t="str">
        <f t="shared" ref="DQ39" si="115">DK39</f>
        <v>TOTALS</v>
      </c>
      <c r="DR39" t="s">
        <v>0</v>
      </c>
      <c r="DS39" t="s">
        <v>0</v>
      </c>
      <c r="DT39" t="s">
        <v>0</v>
      </c>
      <c r="DU39" t="s">
        <v>0</v>
      </c>
      <c r="DW39" t="str">
        <f t="shared" ref="DW39" si="116">DQ39</f>
        <v>TOTALS</v>
      </c>
      <c r="DX39" t="s">
        <v>0</v>
      </c>
      <c r="DY39" t="s">
        <v>0</v>
      </c>
      <c r="DZ39" t="s">
        <v>0</v>
      </c>
      <c r="EA39" t="s">
        <v>0</v>
      </c>
      <c r="EC39" t="str">
        <f t="shared" ref="EC39" si="117">DW39</f>
        <v>TOTALS</v>
      </c>
      <c r="ED39" t="s">
        <v>0</v>
      </c>
      <c r="EE39" t="s">
        <v>0</v>
      </c>
      <c r="EF39" t="s">
        <v>0</v>
      </c>
      <c r="EG39" t="s">
        <v>0</v>
      </c>
      <c r="EI39" t="str">
        <f t="shared" ref="EI39" si="118">EC39</f>
        <v>TOTALS</v>
      </c>
      <c r="EJ39" t="s">
        <v>0</v>
      </c>
      <c r="EK39" t="s">
        <v>0</v>
      </c>
      <c r="EL39" t="s">
        <v>0</v>
      </c>
      <c r="EM39" t="s">
        <v>0</v>
      </c>
      <c r="EO39" t="str">
        <f t="shared" ref="EO39" si="119">EI39</f>
        <v>TOTALS</v>
      </c>
      <c r="EP39" t="s">
        <v>0</v>
      </c>
      <c r="EQ39" t="s">
        <v>0</v>
      </c>
      <c r="ER39" t="s">
        <v>0</v>
      </c>
      <c r="ES39" t="s">
        <v>0</v>
      </c>
      <c r="EU39" t="str">
        <f t="shared" ref="EU39" si="120">EO39</f>
        <v>TOTALS</v>
      </c>
      <c r="EV39" t="s">
        <v>0</v>
      </c>
      <c r="EW39" t="s">
        <v>0</v>
      </c>
      <c r="EX39" t="s">
        <v>0</v>
      </c>
      <c r="EY39" t="s">
        <v>0</v>
      </c>
      <c r="FA39" t="str">
        <f t="shared" ref="FA39" si="121">EU39</f>
        <v>TOTALS</v>
      </c>
      <c r="FB39" t="s">
        <v>0</v>
      </c>
      <c r="FC39" t="s">
        <v>0</v>
      </c>
      <c r="FD39" t="s">
        <v>0</v>
      </c>
      <c r="FE39" t="s">
        <v>0</v>
      </c>
      <c r="FG39" t="str">
        <f t="shared" ref="FG39" si="122">FA39</f>
        <v>TOTALS</v>
      </c>
      <c r="FH39" t="s">
        <v>0</v>
      </c>
      <c r="FI39" t="s">
        <v>0</v>
      </c>
      <c r="FJ39" t="s">
        <v>0</v>
      </c>
      <c r="FK39" t="s">
        <v>0</v>
      </c>
      <c r="FM39" t="str">
        <f t="shared" ref="FM39" si="123">FG39</f>
        <v>TOTALS</v>
      </c>
      <c r="FN39" t="s">
        <v>0</v>
      </c>
      <c r="FO39" t="s">
        <v>0</v>
      </c>
      <c r="FP39" t="s">
        <v>0</v>
      </c>
      <c r="FQ39" t="s">
        <v>0</v>
      </c>
      <c r="FS39" t="str">
        <f t="shared" ref="FS39" si="124">FM39</f>
        <v>TOTALS</v>
      </c>
      <c r="FT39" t="s">
        <v>0</v>
      </c>
      <c r="FU39" t="s">
        <v>0</v>
      </c>
      <c r="FV39" t="s">
        <v>0</v>
      </c>
      <c r="FW39" t="s">
        <v>0</v>
      </c>
      <c r="FY39" t="str">
        <f t="shared" ref="FY39" si="125">FS39</f>
        <v>TOTALS</v>
      </c>
      <c r="FZ39" t="s">
        <v>0</v>
      </c>
      <c r="GA39" t="s">
        <v>0</v>
      </c>
      <c r="GB39" t="s">
        <v>0</v>
      </c>
      <c r="GC39" t="s">
        <v>0</v>
      </c>
      <c r="GE39" t="str">
        <f t="shared" ref="GE39" si="126">FY39</f>
        <v>TOTALS</v>
      </c>
      <c r="GF39" t="s">
        <v>0</v>
      </c>
      <c r="GG39" t="s">
        <v>0</v>
      </c>
      <c r="GH39" t="s">
        <v>0</v>
      </c>
      <c r="GI39" t="s">
        <v>0</v>
      </c>
      <c r="GK39" t="str">
        <f t="shared" ref="GK39" si="127">GE39</f>
        <v>TOTALS</v>
      </c>
      <c r="GQ39" t="str">
        <f t="shared" ref="GQ39" si="128">GK39</f>
        <v>TOTALS</v>
      </c>
      <c r="GW39" t="str">
        <f t="shared" ref="GW39" si="129">GQ39</f>
        <v>TOTALS</v>
      </c>
      <c r="HC39" t="str">
        <f t="shared" ref="HC39" si="130">GW39</f>
        <v>TOTALS</v>
      </c>
      <c r="HI39" t="str">
        <f t="shared" ref="HI39" si="131">HC39</f>
        <v>TOTALS</v>
      </c>
      <c r="HO39" t="str">
        <f t="shared" ref="HO39" si="132">HI39</f>
        <v>TOTALS</v>
      </c>
      <c r="HU39" t="str">
        <f t="shared" ref="HU39" si="133">HO39</f>
        <v>TOTALS</v>
      </c>
      <c r="IA39" t="str">
        <f t="shared" ref="IA39" si="134">HU39</f>
        <v>TOTALS</v>
      </c>
      <c r="IG39" t="s">
        <v>21</v>
      </c>
      <c r="IH39" s="1"/>
      <c r="II39" s="1" t="s">
        <v>0</v>
      </c>
      <c r="IJ39" s="1"/>
      <c r="IK39" s="1"/>
      <c r="IM39" t="s">
        <v>21</v>
      </c>
      <c r="IN39" s="1"/>
      <c r="IO39" s="1" t="s">
        <v>0</v>
      </c>
      <c r="IP39" s="1"/>
      <c r="IQ39" s="1"/>
      <c r="IS39" t="s">
        <v>21</v>
      </c>
    </row>
    <row r="40" spans="1:254" x14ac:dyDescent="0.25">
      <c r="A40" s="1"/>
      <c r="B40" s="1"/>
      <c r="F40" s="1"/>
      <c r="G40" s="1" t="s">
        <v>0</v>
      </c>
      <c r="L40" s="1"/>
      <c r="CA40" t="s">
        <v>0</v>
      </c>
      <c r="CB40" t="s">
        <v>0</v>
      </c>
      <c r="CC40" t="s">
        <v>0</v>
      </c>
      <c r="CD40" t="s">
        <v>0</v>
      </c>
      <c r="CE40" t="s">
        <v>0</v>
      </c>
      <c r="CG40" t="s">
        <v>0</v>
      </c>
      <c r="CH40" t="s">
        <v>0</v>
      </c>
      <c r="CI40" t="s">
        <v>0</v>
      </c>
      <c r="CJ40" t="s">
        <v>0</v>
      </c>
      <c r="CK40" t="s">
        <v>0</v>
      </c>
      <c r="CM40" t="s">
        <v>0</v>
      </c>
      <c r="CN40" t="s">
        <v>0</v>
      </c>
      <c r="CO40" t="s">
        <v>0</v>
      </c>
      <c r="CP40" t="s">
        <v>0</v>
      </c>
      <c r="CQ40" t="s">
        <v>0</v>
      </c>
      <c r="CS40" t="s">
        <v>0</v>
      </c>
      <c r="CT40" t="s">
        <v>0</v>
      </c>
      <c r="CU40" t="s">
        <v>0</v>
      </c>
      <c r="CV40" t="s">
        <v>0</v>
      </c>
      <c r="CW40" t="s">
        <v>0</v>
      </c>
      <c r="CY40" t="s">
        <v>0</v>
      </c>
      <c r="CZ40" t="s">
        <v>0</v>
      </c>
      <c r="DA40" t="s">
        <v>0</v>
      </c>
      <c r="DB40" t="s">
        <v>0</v>
      </c>
      <c r="DC40" t="s">
        <v>0</v>
      </c>
      <c r="DE40" t="s">
        <v>0</v>
      </c>
      <c r="DF40" t="s">
        <v>0</v>
      </c>
      <c r="DG40" t="s">
        <v>0</v>
      </c>
      <c r="DH40" t="s">
        <v>0</v>
      </c>
      <c r="DI40" t="s">
        <v>0</v>
      </c>
      <c r="DK40" t="s">
        <v>0</v>
      </c>
      <c r="DL40" t="s">
        <v>0</v>
      </c>
      <c r="DM40" t="s">
        <v>0</v>
      </c>
      <c r="DN40" t="s">
        <v>0</v>
      </c>
      <c r="DO40" t="s">
        <v>0</v>
      </c>
      <c r="DQ40" t="s">
        <v>0</v>
      </c>
      <c r="DR40" t="s">
        <v>0</v>
      </c>
      <c r="DS40" t="s">
        <v>0</v>
      </c>
      <c r="DT40" t="s">
        <v>0</v>
      </c>
      <c r="DU40" t="s">
        <v>0</v>
      </c>
      <c r="DW40" t="s">
        <v>0</v>
      </c>
      <c r="DX40" t="s">
        <v>0</v>
      </c>
      <c r="DY40" t="s">
        <v>0</v>
      </c>
      <c r="DZ40" t="s">
        <v>0</v>
      </c>
      <c r="EA40" t="s">
        <v>0</v>
      </c>
      <c r="EC40" t="s">
        <v>0</v>
      </c>
      <c r="ED40" t="s">
        <v>0</v>
      </c>
      <c r="EE40" t="s">
        <v>0</v>
      </c>
      <c r="EF40" t="s">
        <v>0</v>
      </c>
      <c r="EG40" t="s">
        <v>0</v>
      </c>
      <c r="EI40" t="s">
        <v>0</v>
      </c>
      <c r="EJ40" t="s">
        <v>0</v>
      </c>
      <c r="EK40" t="s">
        <v>0</v>
      </c>
      <c r="EL40" t="s">
        <v>0</v>
      </c>
      <c r="EM40" t="s">
        <v>0</v>
      </c>
      <c r="EO40" t="s">
        <v>0</v>
      </c>
      <c r="EP40" t="s">
        <v>0</v>
      </c>
      <c r="EQ40" t="s">
        <v>0</v>
      </c>
      <c r="ER40" t="s">
        <v>0</v>
      </c>
      <c r="ES40" t="s">
        <v>0</v>
      </c>
      <c r="EU40" t="s">
        <v>0</v>
      </c>
      <c r="EV40" t="s">
        <v>0</v>
      </c>
      <c r="EW40" t="s">
        <v>0</v>
      </c>
      <c r="EX40" t="s">
        <v>0</v>
      </c>
      <c r="EY40" t="s">
        <v>0</v>
      </c>
      <c r="FA40" t="s">
        <v>0</v>
      </c>
      <c r="FB40" t="s">
        <v>0</v>
      </c>
      <c r="FC40" t="s">
        <v>0</v>
      </c>
      <c r="FD40" t="s">
        <v>0</v>
      </c>
      <c r="FE40" t="s">
        <v>0</v>
      </c>
      <c r="FG40" t="s">
        <v>0</v>
      </c>
      <c r="FH40" t="s">
        <v>0</v>
      </c>
      <c r="FI40" t="s">
        <v>0</v>
      </c>
      <c r="FJ40" t="s">
        <v>0</v>
      </c>
      <c r="FK40" t="s">
        <v>0</v>
      </c>
      <c r="FM40" t="s">
        <v>0</v>
      </c>
      <c r="FN40" t="s">
        <v>0</v>
      </c>
      <c r="FO40" t="s">
        <v>0</v>
      </c>
      <c r="FP40" t="s">
        <v>0</v>
      </c>
      <c r="FQ40" t="s">
        <v>0</v>
      </c>
      <c r="FS40" t="s">
        <v>0</v>
      </c>
      <c r="FT40" t="s">
        <v>0</v>
      </c>
      <c r="FU40" t="s">
        <v>0</v>
      </c>
      <c r="FV40" t="s">
        <v>0</v>
      </c>
      <c r="FW40" t="s">
        <v>0</v>
      </c>
      <c r="FY40" t="s">
        <v>0</v>
      </c>
      <c r="FZ40" t="s">
        <v>0</v>
      </c>
      <c r="GA40" t="s">
        <v>0</v>
      </c>
      <c r="GB40" t="s">
        <v>0</v>
      </c>
      <c r="GC40" t="s">
        <v>0</v>
      </c>
      <c r="GE40" t="s">
        <v>0</v>
      </c>
      <c r="GF40" t="s">
        <v>0</v>
      </c>
      <c r="GG40" t="s">
        <v>0</v>
      </c>
      <c r="GH40" t="s">
        <v>0</v>
      </c>
      <c r="GI40" t="s">
        <v>0</v>
      </c>
      <c r="GK40" t="s">
        <v>0</v>
      </c>
      <c r="GQ40" t="s">
        <v>0</v>
      </c>
      <c r="GW40" t="s">
        <v>0</v>
      </c>
      <c r="HC40" t="s">
        <v>0</v>
      </c>
      <c r="HI40" t="s">
        <v>0</v>
      </c>
      <c r="HO40" t="s">
        <v>0</v>
      </c>
      <c r="HU40" t="s">
        <v>0</v>
      </c>
      <c r="IA40" t="s">
        <v>0</v>
      </c>
      <c r="IG40" t="s">
        <v>0</v>
      </c>
      <c r="IH40" s="1"/>
      <c r="II40" s="1"/>
      <c r="IJ40" s="1"/>
      <c r="IK40" s="1"/>
      <c r="IM40" t="s">
        <v>0</v>
      </c>
      <c r="IN40" s="1"/>
      <c r="IO40" s="1"/>
      <c r="IP40" s="1"/>
      <c r="IQ40" s="1"/>
      <c r="IS40" t="s">
        <v>0</v>
      </c>
    </row>
    <row r="41" spans="1:254" x14ac:dyDescent="0.25">
      <c r="A41" s="1" t="s">
        <v>11</v>
      </c>
      <c r="B41" s="1">
        <f>SUM(B7:B37)</f>
        <v>30</v>
      </c>
      <c r="C41" s="1"/>
      <c r="D41" s="1"/>
      <c r="E41" s="1"/>
      <c r="F41" s="1"/>
      <c r="G41" s="1" t="s">
        <v>11</v>
      </c>
      <c r="H41" s="1">
        <f>SUM(H7:H37)</f>
        <v>31</v>
      </c>
      <c r="I41" s="1"/>
      <c r="J41" s="1"/>
      <c r="K41" s="1"/>
      <c r="L41" s="1"/>
      <c r="M41" s="1" t="s">
        <v>11</v>
      </c>
      <c r="N41" s="1">
        <f>SUM(N7:N37)</f>
        <v>31</v>
      </c>
      <c r="S41" s="1" t="s">
        <v>11</v>
      </c>
      <c r="T41" s="1">
        <f>SUM(T7:T37)</f>
        <v>30</v>
      </c>
      <c r="U41" s="1" t="s">
        <v>0</v>
      </c>
      <c r="Y41" s="1" t="s">
        <v>11</v>
      </c>
      <c r="Z41" s="1">
        <f>SUM(Z7:Z37)</f>
        <v>31</v>
      </c>
      <c r="AE41" s="1" t="s">
        <v>11</v>
      </c>
      <c r="AF41" s="1">
        <f>SUM(AF7:AF37)</f>
        <v>30</v>
      </c>
      <c r="AK41" s="1" t="s">
        <v>11</v>
      </c>
      <c r="AL41" s="1">
        <f>SUM(AL7:AL37)</f>
        <v>31</v>
      </c>
      <c r="AQ41" s="1" t="s">
        <v>11</v>
      </c>
      <c r="AR41" s="1">
        <f>SUM(AR7:AR37)</f>
        <v>31</v>
      </c>
      <c r="AW41" s="1" t="s">
        <v>11</v>
      </c>
      <c r="AX41" s="1">
        <f>SUM(AX7:AX37)</f>
        <v>29</v>
      </c>
      <c r="BC41" s="1" t="s">
        <v>11</v>
      </c>
      <c r="BD41" s="1">
        <f>SUM(BD7:BD37)</f>
        <v>31</v>
      </c>
      <c r="BI41" s="1" t="s">
        <v>11</v>
      </c>
      <c r="BJ41" s="1">
        <f>SUM(BJ7:BJ37)</f>
        <v>30</v>
      </c>
      <c r="BO41" s="1" t="s">
        <v>11</v>
      </c>
      <c r="BP41" s="1">
        <f>SUM(BP7:BP37)</f>
        <v>31</v>
      </c>
      <c r="BU41" s="1" t="s">
        <v>11</v>
      </c>
      <c r="BV41" s="1">
        <f>SUM(BV7:BV37)</f>
        <v>30</v>
      </c>
      <c r="CA41" t="str">
        <f t="shared" si="108"/>
        <v>QND</v>
      </c>
      <c r="CB41" s="1">
        <f>SUM(CB7:CB37)</f>
        <v>31</v>
      </c>
      <c r="CC41" t="s">
        <v>0</v>
      </c>
      <c r="CD41" t="s">
        <v>0</v>
      </c>
      <c r="CE41" t="s">
        <v>0</v>
      </c>
      <c r="CG41" t="str">
        <f t="shared" ref="CG41:CG44" si="135">CA41</f>
        <v>QND</v>
      </c>
      <c r="CH41" s="1">
        <f>SUM(CH7:CH37)</f>
        <v>31</v>
      </c>
      <c r="CI41" t="s">
        <v>0</v>
      </c>
      <c r="CJ41" t="s">
        <v>0</v>
      </c>
      <c r="CK41" t="s">
        <v>0</v>
      </c>
      <c r="CM41" t="str">
        <f t="shared" ref="CM41:CM44" si="136">CG41</f>
        <v>QND</v>
      </c>
      <c r="CN41" s="1">
        <f>SUM(CN7:CN37)</f>
        <v>30</v>
      </c>
      <c r="CO41" t="s">
        <v>0</v>
      </c>
      <c r="CP41" t="s">
        <v>0</v>
      </c>
      <c r="CQ41" t="s">
        <v>0</v>
      </c>
      <c r="CS41" t="str">
        <f t="shared" ref="CS41:CS44" si="137">CM41</f>
        <v>QND</v>
      </c>
      <c r="CT41" s="1">
        <f>SUM(CT7:CT37)</f>
        <v>31</v>
      </c>
      <c r="CU41" t="s">
        <v>0</v>
      </c>
      <c r="CV41" t="s">
        <v>0</v>
      </c>
      <c r="CW41" t="s">
        <v>0</v>
      </c>
      <c r="CY41" t="str">
        <f t="shared" ref="CY41:CY44" si="138">CS41</f>
        <v>QND</v>
      </c>
      <c r="CZ41" s="1">
        <f>SUM(CZ7:CZ37)</f>
        <v>30</v>
      </c>
      <c r="DA41" t="s">
        <v>0</v>
      </c>
      <c r="DB41" t="s">
        <v>0</v>
      </c>
      <c r="DC41" t="s">
        <v>0</v>
      </c>
      <c r="DE41" t="str">
        <f t="shared" ref="DE41:DE44" si="139">CY41</f>
        <v>QND</v>
      </c>
      <c r="DF41" s="1">
        <f>SUM(DF7:DF37)</f>
        <v>30</v>
      </c>
      <c r="DG41" t="s">
        <v>0</v>
      </c>
      <c r="DH41" t="s">
        <v>0</v>
      </c>
      <c r="DI41" t="s">
        <v>0</v>
      </c>
      <c r="DK41" t="str">
        <f t="shared" ref="DK41:DK44" si="140">DE41</f>
        <v>QND</v>
      </c>
      <c r="DL41" s="1">
        <f>SUM(DL7:DL37)</f>
        <v>31</v>
      </c>
      <c r="DM41" t="s">
        <v>0</v>
      </c>
      <c r="DN41" t="s">
        <v>0</v>
      </c>
      <c r="DO41" t="s">
        <v>0</v>
      </c>
      <c r="DQ41" t="str">
        <f t="shared" ref="DQ41:DQ44" si="141">DK41</f>
        <v>QND</v>
      </c>
      <c r="DR41" s="1">
        <f>SUM(DR7:DR37)</f>
        <v>28</v>
      </c>
      <c r="DS41" t="s">
        <v>0</v>
      </c>
      <c r="DT41" t="s">
        <v>0</v>
      </c>
      <c r="DU41" t="s">
        <v>0</v>
      </c>
      <c r="DW41" t="str">
        <f t="shared" ref="DW41:DW44" si="142">DQ41</f>
        <v>QND</v>
      </c>
      <c r="DX41" s="1">
        <f>SUM(DX7:DX37)</f>
        <v>31</v>
      </c>
      <c r="DY41" t="s">
        <v>0</v>
      </c>
      <c r="DZ41" t="s">
        <v>0</v>
      </c>
      <c r="EA41" t="s">
        <v>0</v>
      </c>
      <c r="EC41" t="str">
        <f t="shared" ref="EC41:EC44" si="143">DW41</f>
        <v>QND</v>
      </c>
      <c r="ED41" s="1">
        <f>SUM(ED7:ED37)</f>
        <v>30</v>
      </c>
      <c r="EE41" t="s">
        <v>0</v>
      </c>
      <c r="EF41" t="s">
        <v>0</v>
      </c>
      <c r="EG41" t="s">
        <v>0</v>
      </c>
      <c r="EI41" t="str">
        <f t="shared" ref="EI41:EI44" si="144">EC41</f>
        <v>QND</v>
      </c>
      <c r="EJ41" s="1">
        <f>SUM(EJ7:EJ37)</f>
        <v>31</v>
      </c>
      <c r="EK41" t="s">
        <v>0</v>
      </c>
      <c r="EL41" t="s">
        <v>0</v>
      </c>
      <c r="EM41" t="s">
        <v>0</v>
      </c>
      <c r="EO41" t="str">
        <f t="shared" ref="EO41:EO44" si="145">EI41</f>
        <v>QND</v>
      </c>
      <c r="EP41" s="1">
        <f>SUM(EP7:EP37)</f>
        <v>30</v>
      </c>
      <c r="EQ41" t="s">
        <v>0</v>
      </c>
      <c r="ER41" t="s">
        <v>0</v>
      </c>
      <c r="ES41" t="s">
        <v>0</v>
      </c>
      <c r="EU41" t="str">
        <f t="shared" ref="EU41:EU44" si="146">EO41</f>
        <v>QND</v>
      </c>
      <c r="EV41" s="1">
        <f>SUM(EV7:EV37)</f>
        <v>31</v>
      </c>
      <c r="EW41" t="s">
        <v>0</v>
      </c>
      <c r="EX41" t="s">
        <v>0</v>
      </c>
      <c r="EY41" t="s">
        <v>0</v>
      </c>
      <c r="FA41" t="str">
        <f t="shared" ref="FA41:FA44" si="147">EU41</f>
        <v>QND</v>
      </c>
      <c r="FB41" s="1">
        <f>SUM(FB7:FB37)</f>
        <v>31</v>
      </c>
      <c r="FC41" t="s">
        <v>0</v>
      </c>
      <c r="FD41" t="s">
        <v>0</v>
      </c>
      <c r="FE41" t="s">
        <v>0</v>
      </c>
      <c r="FG41" t="str">
        <f t="shared" ref="FG41:FG44" si="148">FA41</f>
        <v>QND</v>
      </c>
      <c r="FH41" s="1">
        <f>SUM(FH7:FH37)</f>
        <v>30</v>
      </c>
      <c r="FI41" t="s">
        <v>0</v>
      </c>
      <c r="FJ41" t="s">
        <v>0</v>
      </c>
      <c r="FK41" t="s">
        <v>0</v>
      </c>
      <c r="FM41" t="str">
        <f t="shared" ref="FM41:FM44" si="149">FG41</f>
        <v>QND</v>
      </c>
      <c r="FN41" s="1">
        <f>SUM(FN7:FN37)</f>
        <v>31</v>
      </c>
      <c r="FO41" t="s">
        <v>0</v>
      </c>
      <c r="FP41" t="s">
        <v>0</v>
      </c>
      <c r="FQ41" t="s">
        <v>0</v>
      </c>
      <c r="FS41" t="str">
        <f t="shared" ref="FS41:FS44" si="150">FM41</f>
        <v>QND</v>
      </c>
      <c r="FT41" s="1">
        <f>SUM(FT7:FT37)</f>
        <v>30</v>
      </c>
      <c r="FU41" t="s">
        <v>0</v>
      </c>
      <c r="FV41" t="s">
        <v>0</v>
      </c>
      <c r="FW41" t="s">
        <v>0</v>
      </c>
      <c r="FY41" t="str">
        <f t="shared" ref="FY41:FY44" si="151">FS41</f>
        <v>QND</v>
      </c>
      <c r="FZ41" s="1">
        <f>SUM(FZ7:FZ37)</f>
        <v>31</v>
      </c>
      <c r="GA41" t="s">
        <v>0</v>
      </c>
      <c r="GB41" t="s">
        <v>0</v>
      </c>
      <c r="GC41" t="s">
        <v>0</v>
      </c>
      <c r="GE41" t="str">
        <f t="shared" ref="GE41:GE44" si="152">FY41</f>
        <v>QND</v>
      </c>
      <c r="GF41" s="1">
        <f>SUM(GF7:GF37)</f>
        <v>31</v>
      </c>
      <c r="GG41" t="s">
        <v>0</v>
      </c>
      <c r="GH41" t="s">
        <v>0</v>
      </c>
      <c r="GI41" t="s">
        <v>0</v>
      </c>
      <c r="GK41" t="str">
        <f t="shared" ref="GK41:GK44" si="153">GE41</f>
        <v>QND</v>
      </c>
      <c r="GL41" s="1">
        <f>SUM(GL7:GL37)</f>
        <v>28</v>
      </c>
      <c r="GQ41" t="str">
        <f t="shared" ref="GQ41:GQ44" si="154">GK41</f>
        <v>QND</v>
      </c>
      <c r="GR41" s="1">
        <f>SUM(GR7:GR37)</f>
        <v>31</v>
      </c>
      <c r="GW41" t="str">
        <f t="shared" ref="GW41:GW44" si="155">GQ41</f>
        <v>QND</v>
      </c>
      <c r="GX41" s="1">
        <f>SUM(GX7:GX37)</f>
        <v>30</v>
      </c>
      <c r="HC41" t="str">
        <f t="shared" ref="HC41:HC44" si="156">GW41</f>
        <v>QND</v>
      </c>
      <c r="HD41" s="1">
        <f>SUM(HD7:HD37)</f>
        <v>31</v>
      </c>
      <c r="HI41" t="str">
        <f t="shared" ref="HI41:HI44" si="157">HC41</f>
        <v>QND</v>
      </c>
      <c r="HJ41" s="1">
        <f>SUM(HJ7:HJ37)</f>
        <v>30</v>
      </c>
      <c r="HO41" t="str">
        <f t="shared" ref="HO41:HO44" si="158">HI41</f>
        <v>QND</v>
      </c>
      <c r="HP41" s="1">
        <f>SUM(HP7:HP37)</f>
        <v>31</v>
      </c>
      <c r="HU41" t="str">
        <f t="shared" ref="HU41:HU44" si="159">HO41</f>
        <v>QND</v>
      </c>
      <c r="HV41" s="1">
        <f>SUM(HV7:HV37)</f>
        <v>31</v>
      </c>
      <c r="IA41" t="str">
        <f t="shared" ref="IA41:IA44" si="160">HU41</f>
        <v>QND</v>
      </c>
      <c r="IB41" s="1">
        <f>SUM(IB7:IB38)</f>
        <v>30</v>
      </c>
      <c r="IC41" t="s">
        <v>0</v>
      </c>
      <c r="IG41" t="s">
        <v>11</v>
      </c>
      <c r="IH41" s="1">
        <f>SUM(IH7:IH38)</f>
        <v>31</v>
      </c>
      <c r="II41" s="1"/>
      <c r="IJ41" s="1"/>
      <c r="IK41" s="1"/>
      <c r="IM41" t="s">
        <v>11</v>
      </c>
      <c r="IN41" s="1">
        <f>SUM(IN7:IN38)</f>
        <v>30</v>
      </c>
      <c r="IO41" s="1"/>
      <c r="IP41" s="1"/>
      <c r="IQ41" s="1"/>
      <c r="IS41" t="s">
        <v>11</v>
      </c>
      <c r="IT41" s="1">
        <f>SUM(IT7:IT38)</f>
        <v>8</v>
      </c>
    </row>
    <row r="42" spans="1:254" x14ac:dyDescent="0.25">
      <c r="A42" s="1" t="s">
        <v>10</v>
      </c>
      <c r="B42" s="1">
        <f>SUM(C7:C37)</f>
        <v>325</v>
      </c>
      <c r="G42" s="1" t="s">
        <v>10</v>
      </c>
      <c r="H42" s="1">
        <f>SUM(I7:I37)</f>
        <v>349</v>
      </c>
      <c r="M42" s="1" t="s">
        <v>10</v>
      </c>
      <c r="N42" s="1">
        <f>SUM(O7:O37)</f>
        <v>379</v>
      </c>
      <c r="S42" s="1" t="s">
        <v>10</v>
      </c>
      <c r="T42" s="1">
        <f>SUM(U7:U37)</f>
        <v>310</v>
      </c>
      <c r="U42" s="1" t="s">
        <v>0</v>
      </c>
      <c r="Y42" s="1" t="s">
        <v>10</v>
      </c>
      <c r="Z42" s="1">
        <f>SUM(AA7:AA37)</f>
        <v>315</v>
      </c>
      <c r="AE42" s="1" t="s">
        <v>10</v>
      </c>
      <c r="AF42" s="1">
        <f>SUM(AG7:AG37)</f>
        <v>369</v>
      </c>
      <c r="AK42" s="1" t="s">
        <v>10</v>
      </c>
      <c r="AL42" s="1">
        <f>SUM(AM7:AM37)</f>
        <v>352</v>
      </c>
      <c r="AQ42" s="1" t="s">
        <v>10</v>
      </c>
      <c r="AR42" s="1">
        <f>SUM(AS7:AS37)</f>
        <v>460</v>
      </c>
      <c r="AW42" s="1" t="s">
        <v>10</v>
      </c>
      <c r="AX42" s="1">
        <f>SUM(AY7:AY37)</f>
        <v>465</v>
      </c>
      <c r="BC42" s="1" t="s">
        <v>10</v>
      </c>
      <c r="BD42" s="1">
        <f>SUM(BE7:BE37)</f>
        <v>460</v>
      </c>
      <c r="BI42" s="1" t="s">
        <v>10</v>
      </c>
      <c r="BJ42" s="1">
        <f>SUM(BK7:BK37)</f>
        <v>432</v>
      </c>
      <c r="BO42" s="1" t="s">
        <v>10</v>
      </c>
      <c r="BP42" s="1">
        <f>SUM(BQ7:BQ37)</f>
        <v>414</v>
      </c>
      <c r="BU42" s="1" t="s">
        <v>10</v>
      </c>
      <c r="BV42" s="1">
        <f>SUM(BW7:BW37)</f>
        <v>364</v>
      </c>
      <c r="CA42" t="str">
        <f t="shared" si="108"/>
        <v>QNI</v>
      </c>
      <c r="CB42" s="1">
        <f>SUM(CC7:CC37)</f>
        <v>376</v>
      </c>
      <c r="CC42" t="s">
        <v>0</v>
      </c>
      <c r="CD42" t="s">
        <v>0</v>
      </c>
      <c r="CE42" t="s">
        <v>0</v>
      </c>
      <c r="CF42" t="s">
        <v>0</v>
      </c>
      <c r="CG42" t="str">
        <f t="shared" si="135"/>
        <v>QNI</v>
      </c>
      <c r="CH42" s="1">
        <f>SUM(CI7:CI37)</f>
        <v>384</v>
      </c>
      <c r="CI42" t="s">
        <v>0</v>
      </c>
      <c r="CJ42" t="s">
        <v>0</v>
      </c>
      <c r="CK42" t="s">
        <v>0</v>
      </c>
      <c r="CM42" t="str">
        <f t="shared" si="136"/>
        <v>QNI</v>
      </c>
      <c r="CN42" s="1">
        <f>SUM(CO7:CO37)</f>
        <v>363</v>
      </c>
      <c r="CO42" t="s">
        <v>0</v>
      </c>
      <c r="CP42" t="s">
        <v>0</v>
      </c>
      <c r="CQ42" t="s">
        <v>0</v>
      </c>
      <c r="CS42" t="str">
        <f t="shared" si="137"/>
        <v>QNI</v>
      </c>
      <c r="CT42" s="1">
        <f>SUM(CU7:CU37)</f>
        <v>362</v>
      </c>
      <c r="CU42" t="s">
        <v>0</v>
      </c>
      <c r="CV42" t="s">
        <v>0</v>
      </c>
      <c r="CW42" t="s">
        <v>0</v>
      </c>
      <c r="CY42" t="str">
        <f t="shared" si="138"/>
        <v>QNI</v>
      </c>
      <c r="CZ42" s="1">
        <f>SUM(DA7:DA37)</f>
        <v>369</v>
      </c>
      <c r="DA42" t="s">
        <v>0</v>
      </c>
      <c r="DB42" t="s">
        <v>0</v>
      </c>
      <c r="DC42" t="s">
        <v>0</v>
      </c>
      <c r="DE42" t="str">
        <f t="shared" si="139"/>
        <v>QNI</v>
      </c>
      <c r="DF42" s="1">
        <f>SUM(DG7:DG37)</f>
        <v>377</v>
      </c>
      <c r="DG42" t="s">
        <v>0</v>
      </c>
      <c r="DH42" t="s">
        <v>0</v>
      </c>
      <c r="DI42" t="s">
        <v>0</v>
      </c>
      <c r="DK42" t="str">
        <f t="shared" si="140"/>
        <v>QNI</v>
      </c>
      <c r="DL42" s="1">
        <f>SUM(DM7:DM37)</f>
        <v>482</v>
      </c>
      <c r="DM42" t="s">
        <v>0</v>
      </c>
      <c r="DN42" t="s">
        <v>0</v>
      </c>
      <c r="DO42" t="s">
        <v>0</v>
      </c>
      <c r="DQ42" t="str">
        <f t="shared" si="141"/>
        <v>QNI</v>
      </c>
      <c r="DR42" s="1">
        <f>SUM(DS7:DS37)</f>
        <v>426</v>
      </c>
      <c r="DS42" t="s">
        <v>0</v>
      </c>
      <c r="DT42" t="s">
        <v>0</v>
      </c>
      <c r="DU42" t="s">
        <v>0</v>
      </c>
      <c r="DW42" t="str">
        <f t="shared" si="142"/>
        <v>QNI</v>
      </c>
      <c r="DX42" s="1">
        <f>SUM(DY7:DY37)</f>
        <v>518</v>
      </c>
      <c r="DY42" t="s">
        <v>0</v>
      </c>
      <c r="DZ42" t="s">
        <v>0</v>
      </c>
      <c r="EA42" t="s">
        <v>0</v>
      </c>
      <c r="EC42" t="str">
        <f t="shared" si="143"/>
        <v>QNI</v>
      </c>
      <c r="ED42" s="1">
        <f>SUM(EE7:EE37)</f>
        <v>443</v>
      </c>
      <c r="EE42" t="s">
        <v>0</v>
      </c>
      <c r="EF42" t="s">
        <v>0</v>
      </c>
      <c r="EG42" t="s">
        <v>0</v>
      </c>
      <c r="EI42" t="str">
        <f t="shared" si="144"/>
        <v>QNI</v>
      </c>
      <c r="EJ42" s="1">
        <f>SUM(EK7:EK37)</f>
        <v>462</v>
      </c>
      <c r="EK42" t="s">
        <v>0</v>
      </c>
      <c r="EL42" t="s">
        <v>0</v>
      </c>
      <c r="EM42" t="s">
        <v>0</v>
      </c>
      <c r="EO42" t="str">
        <f t="shared" si="145"/>
        <v>QNI</v>
      </c>
      <c r="EP42" s="1">
        <f>SUM(EQ7:EQ37)</f>
        <v>403</v>
      </c>
      <c r="EQ42" t="s">
        <v>0</v>
      </c>
      <c r="ER42" t="s">
        <v>0</v>
      </c>
      <c r="ES42" t="s">
        <v>0</v>
      </c>
      <c r="EU42" t="str">
        <f t="shared" si="146"/>
        <v>QNI</v>
      </c>
      <c r="EV42" s="1">
        <f>SUM(EW7:EW37)</f>
        <v>459</v>
      </c>
      <c r="EW42" t="s">
        <v>0</v>
      </c>
      <c r="EX42" t="s">
        <v>0</v>
      </c>
      <c r="EY42" t="s">
        <v>0</v>
      </c>
      <c r="FA42" t="str">
        <f t="shared" si="147"/>
        <v>QNI</v>
      </c>
      <c r="FB42" s="1">
        <f>SUM(FC7:FC37)</f>
        <v>490</v>
      </c>
      <c r="FC42" t="s">
        <v>0</v>
      </c>
      <c r="FD42" t="s">
        <v>0</v>
      </c>
      <c r="FE42" t="s">
        <v>0</v>
      </c>
      <c r="FG42" t="str">
        <f t="shared" si="148"/>
        <v>QNI</v>
      </c>
      <c r="FH42" s="1">
        <f>SUM(FI7:FI37)</f>
        <v>497</v>
      </c>
      <c r="FI42" t="s">
        <v>0</v>
      </c>
      <c r="FJ42" t="s">
        <v>0</v>
      </c>
      <c r="FK42" t="s">
        <v>0</v>
      </c>
      <c r="FM42" t="str">
        <f t="shared" si="149"/>
        <v>QNI</v>
      </c>
      <c r="FN42" s="1">
        <f>SUM(FO7:FO37)</f>
        <v>441</v>
      </c>
      <c r="FO42" t="s">
        <v>0</v>
      </c>
      <c r="FP42" t="s">
        <v>0</v>
      </c>
      <c r="FQ42" t="s">
        <v>0</v>
      </c>
      <c r="FS42" t="str">
        <f t="shared" si="150"/>
        <v>QNI</v>
      </c>
      <c r="FT42" s="1">
        <f>SUM(FU7:FU37)</f>
        <v>412</v>
      </c>
      <c r="FU42" t="s">
        <v>0</v>
      </c>
      <c r="FV42" t="s">
        <v>0</v>
      </c>
      <c r="FW42" t="s">
        <v>0</v>
      </c>
      <c r="FY42" t="str">
        <f t="shared" si="151"/>
        <v>QNI</v>
      </c>
      <c r="FZ42" s="1">
        <f>SUM(GA7:GA37)</f>
        <v>442</v>
      </c>
      <c r="GA42" t="s">
        <v>0</v>
      </c>
      <c r="GB42" t="s">
        <v>0</v>
      </c>
      <c r="GC42" t="s">
        <v>0</v>
      </c>
      <c r="GE42" t="str">
        <f t="shared" si="152"/>
        <v>QNI</v>
      </c>
      <c r="GF42" s="1">
        <f>SUM(GG7:GG37)</f>
        <v>449</v>
      </c>
      <c r="GG42" t="s">
        <v>0</v>
      </c>
      <c r="GH42" t="s">
        <v>0</v>
      </c>
      <c r="GI42" t="s">
        <v>0</v>
      </c>
      <c r="GK42" t="str">
        <f t="shared" si="153"/>
        <v>QNI</v>
      </c>
      <c r="GL42" s="1">
        <f>SUM(GM7:GM37)</f>
        <v>378</v>
      </c>
      <c r="GQ42" t="str">
        <f t="shared" si="154"/>
        <v>QNI</v>
      </c>
      <c r="GR42" s="1">
        <f>SUM(GS7:GS37)</f>
        <v>455</v>
      </c>
      <c r="GW42" t="str">
        <f t="shared" si="155"/>
        <v>QNI</v>
      </c>
      <c r="GX42" s="1">
        <f>SUM(GY7:GY37)</f>
        <v>412</v>
      </c>
      <c r="HC42" t="str">
        <f t="shared" si="156"/>
        <v>QNI</v>
      </c>
      <c r="HD42" s="1">
        <f>SUM(HE7:HE37)</f>
        <v>483</v>
      </c>
      <c r="HI42" t="str">
        <f t="shared" si="157"/>
        <v>QNI</v>
      </c>
      <c r="HJ42" s="1">
        <f>SUM(HK7:HK37)</f>
        <v>414</v>
      </c>
      <c r="HO42" t="str">
        <f t="shared" si="158"/>
        <v>QNI</v>
      </c>
      <c r="HP42" s="1">
        <f>SUM(HQ7:HQ37)</f>
        <v>381</v>
      </c>
      <c r="HU42" t="str">
        <f t="shared" si="159"/>
        <v>QNI</v>
      </c>
      <c r="HV42" s="1">
        <f>SUM(HW7:HW37)</f>
        <v>360</v>
      </c>
      <c r="IA42" t="str">
        <f t="shared" si="160"/>
        <v>QNI</v>
      </c>
      <c r="IB42" s="1">
        <f>SUM(IC7:IC37)</f>
        <v>383</v>
      </c>
      <c r="IG42" t="s">
        <v>10</v>
      </c>
      <c r="IH42" s="1">
        <f>SUM(II7:II37)</f>
        <v>416</v>
      </c>
      <c r="II42" s="1"/>
      <c r="IJ42" s="1"/>
      <c r="IK42" s="1"/>
      <c r="IM42" t="s">
        <v>10</v>
      </c>
      <c r="IN42" s="1">
        <f>SUM(IO7:IO37)</f>
        <v>366</v>
      </c>
      <c r="IO42" s="1"/>
      <c r="IP42" s="1"/>
      <c r="IQ42" s="1"/>
      <c r="IS42" t="s">
        <v>10</v>
      </c>
      <c r="IT42" s="1">
        <f>SUM(IU7:IU37)</f>
        <v>95</v>
      </c>
    </row>
    <row r="43" spans="1:254" x14ac:dyDescent="0.25">
      <c r="A43" s="1" t="s">
        <v>13</v>
      </c>
      <c r="B43" s="1">
        <f>SUM(D7:D37)</f>
        <v>26</v>
      </c>
      <c r="C43" s="1"/>
      <c r="D43" s="1"/>
      <c r="E43" s="1"/>
      <c r="G43" s="1" t="s">
        <v>13</v>
      </c>
      <c r="H43" s="1">
        <f>SUM(J7:J37)</f>
        <v>22</v>
      </c>
      <c r="M43" s="1" t="s">
        <v>13</v>
      </c>
      <c r="N43" s="1">
        <f>SUM(P7:P37)</f>
        <v>35</v>
      </c>
      <c r="S43" s="1" t="s">
        <v>13</v>
      </c>
      <c r="T43" s="1">
        <f>SUM(V7:V37)</f>
        <v>54</v>
      </c>
      <c r="U43" s="1" t="s">
        <v>0</v>
      </c>
      <c r="Y43" s="1" t="s">
        <v>13</v>
      </c>
      <c r="Z43" s="1">
        <f>SUM(AB7:AB37)</f>
        <v>22</v>
      </c>
      <c r="AE43" s="1" t="s">
        <v>13</v>
      </c>
      <c r="AF43" s="1">
        <f>SUM(AH7:AH37)</f>
        <v>58</v>
      </c>
      <c r="AK43" s="1" t="s">
        <v>13</v>
      </c>
      <c r="AL43" s="1">
        <f>SUM(AN7:AN37)</f>
        <v>68</v>
      </c>
      <c r="AQ43" s="1" t="s">
        <v>13</v>
      </c>
      <c r="AR43" s="1">
        <f>SUM(AT7:AT37)</f>
        <v>28</v>
      </c>
      <c r="AW43" s="1" t="s">
        <v>13</v>
      </c>
      <c r="AX43" s="1">
        <f>SUM(AZ7:AZ37)</f>
        <v>21</v>
      </c>
      <c r="BC43" s="1" t="s">
        <v>13</v>
      </c>
      <c r="BD43" s="1">
        <f>SUM(BF7:BF37)</f>
        <v>42</v>
      </c>
      <c r="BI43" s="1" t="s">
        <v>13</v>
      </c>
      <c r="BJ43" s="1">
        <f>SUM(BL7:BL37)</f>
        <v>34</v>
      </c>
      <c r="BO43" s="1" t="s">
        <v>13</v>
      </c>
      <c r="BP43" s="1">
        <f>SUM(BR7:BR37)</f>
        <v>36</v>
      </c>
      <c r="BU43" s="1" t="s">
        <v>13</v>
      </c>
      <c r="BV43" s="1">
        <f>SUM(BX7:BX37)</f>
        <v>45</v>
      </c>
      <c r="CA43" t="str">
        <f t="shared" si="108"/>
        <v>QTC</v>
      </c>
      <c r="CB43" s="1">
        <f>SUM(CD7:CD37)</f>
        <v>26</v>
      </c>
      <c r="CC43" t="s">
        <v>0</v>
      </c>
      <c r="CD43" t="s">
        <v>0</v>
      </c>
      <c r="CE43" t="s">
        <v>0</v>
      </c>
      <c r="CG43" t="str">
        <f t="shared" si="135"/>
        <v>QTC</v>
      </c>
      <c r="CH43" s="1">
        <f>SUM(CJ7:CJ37)</f>
        <v>32</v>
      </c>
      <c r="CI43" t="s">
        <v>0</v>
      </c>
      <c r="CJ43" t="s">
        <v>0</v>
      </c>
      <c r="CK43" t="s">
        <v>0</v>
      </c>
      <c r="CM43" t="str">
        <f t="shared" si="136"/>
        <v>QTC</v>
      </c>
      <c r="CN43" s="1">
        <f>SUM(CP7:CP37)</f>
        <v>48</v>
      </c>
      <c r="CO43" t="s">
        <v>0</v>
      </c>
      <c r="CP43" t="s">
        <v>0</v>
      </c>
      <c r="CQ43" t="s">
        <v>0</v>
      </c>
      <c r="CS43" t="str">
        <f t="shared" si="137"/>
        <v>QTC</v>
      </c>
      <c r="CT43" s="1">
        <f>SUM(CV7:CV37)</f>
        <v>28</v>
      </c>
      <c r="CU43" t="s">
        <v>0</v>
      </c>
      <c r="CV43" t="s">
        <v>0</v>
      </c>
      <c r="CW43" t="s">
        <v>0</v>
      </c>
      <c r="CY43" t="str">
        <f t="shared" si="138"/>
        <v>QTC</v>
      </c>
      <c r="CZ43" s="1">
        <f>SUM(DB7:DB37)</f>
        <v>31</v>
      </c>
      <c r="DA43" t="s">
        <v>0</v>
      </c>
      <c r="DB43" t="s">
        <v>0</v>
      </c>
      <c r="DC43" t="s">
        <v>0</v>
      </c>
      <c r="DE43" t="str">
        <f t="shared" si="139"/>
        <v>QTC</v>
      </c>
      <c r="DF43" s="1">
        <f>SUM(DH7:DH37)</f>
        <v>65</v>
      </c>
      <c r="DG43" t="s">
        <v>0</v>
      </c>
      <c r="DH43" t="s">
        <v>0</v>
      </c>
      <c r="DI43" t="s">
        <v>0</v>
      </c>
      <c r="DK43" t="str">
        <f t="shared" si="140"/>
        <v>QTC</v>
      </c>
      <c r="DL43" s="1">
        <f>SUM(DN7:DN37)</f>
        <v>70</v>
      </c>
      <c r="DM43" t="s">
        <v>0</v>
      </c>
      <c r="DN43" t="s">
        <v>0</v>
      </c>
      <c r="DO43" t="s">
        <v>0</v>
      </c>
      <c r="DQ43" t="str">
        <f t="shared" si="141"/>
        <v>QTC</v>
      </c>
      <c r="DR43" s="1">
        <f>SUM(DT7:DT37)</f>
        <v>39</v>
      </c>
      <c r="DS43" t="s">
        <v>0</v>
      </c>
      <c r="DT43" t="s">
        <v>0</v>
      </c>
      <c r="DU43" t="s">
        <v>0</v>
      </c>
      <c r="DW43" t="str">
        <f t="shared" si="142"/>
        <v>QTC</v>
      </c>
      <c r="DX43" s="1">
        <f>SUM(DZ7:DZ37)</f>
        <v>60</v>
      </c>
      <c r="DY43" t="s">
        <v>0</v>
      </c>
      <c r="DZ43" t="s">
        <v>0</v>
      </c>
      <c r="EA43" t="s">
        <v>0</v>
      </c>
      <c r="EC43" t="str">
        <f t="shared" si="143"/>
        <v>QTC</v>
      </c>
      <c r="ED43" s="1">
        <f>SUM(EF7:EF37)</f>
        <v>37</v>
      </c>
      <c r="EE43" t="s">
        <v>0</v>
      </c>
      <c r="EF43" t="s">
        <v>0</v>
      </c>
      <c r="EG43" t="s">
        <v>0</v>
      </c>
      <c r="EI43" t="str">
        <f t="shared" si="144"/>
        <v>QTC</v>
      </c>
      <c r="EJ43" s="1">
        <f>SUM(EL7:EL37)</f>
        <v>49</v>
      </c>
      <c r="EK43" t="s">
        <v>0</v>
      </c>
      <c r="EL43" t="s">
        <v>0</v>
      </c>
      <c r="EM43" t="s">
        <v>0</v>
      </c>
      <c r="EO43" t="str">
        <f t="shared" si="145"/>
        <v>QTC</v>
      </c>
      <c r="EP43" s="1">
        <f>SUM(ER7:ER37)</f>
        <v>54</v>
      </c>
      <c r="EQ43" t="s">
        <v>0</v>
      </c>
      <c r="ER43" t="s">
        <v>0</v>
      </c>
      <c r="ES43" t="s">
        <v>0</v>
      </c>
      <c r="EU43" t="str">
        <f t="shared" si="146"/>
        <v>QTC</v>
      </c>
      <c r="EV43" s="1">
        <f>SUM(EX7:EX37)</f>
        <v>53</v>
      </c>
      <c r="EW43" t="s">
        <v>0</v>
      </c>
      <c r="EX43" t="s">
        <v>0</v>
      </c>
      <c r="EY43" t="s">
        <v>0</v>
      </c>
      <c r="FA43" t="str">
        <f t="shared" si="147"/>
        <v>QTC</v>
      </c>
      <c r="FB43" s="1">
        <f>SUM(FD7:FD37)</f>
        <v>49</v>
      </c>
      <c r="FC43" t="s">
        <v>0</v>
      </c>
      <c r="FD43" t="s">
        <v>0</v>
      </c>
      <c r="FE43" t="s">
        <v>0</v>
      </c>
      <c r="FG43" t="str">
        <f t="shared" si="148"/>
        <v>QTC</v>
      </c>
      <c r="FH43" s="1">
        <f>SUM(FJ7:FJ37)</f>
        <v>40</v>
      </c>
      <c r="FI43" t="s">
        <v>0</v>
      </c>
      <c r="FJ43" t="s">
        <v>0</v>
      </c>
      <c r="FK43" t="s">
        <v>0</v>
      </c>
      <c r="FM43" t="str">
        <f t="shared" si="149"/>
        <v>QTC</v>
      </c>
      <c r="FN43" s="1">
        <f>SUM(FP7:FP37)</f>
        <v>49</v>
      </c>
      <c r="FO43" t="s">
        <v>0</v>
      </c>
      <c r="FP43" t="s">
        <v>0</v>
      </c>
      <c r="FQ43" t="s">
        <v>0</v>
      </c>
      <c r="FS43" t="str">
        <f t="shared" si="150"/>
        <v>QTC</v>
      </c>
      <c r="FT43" s="1">
        <f>SUM(FV7:FV37)</f>
        <v>62</v>
      </c>
      <c r="FU43" t="s">
        <v>0</v>
      </c>
      <c r="FV43" t="s">
        <v>0</v>
      </c>
      <c r="FW43" t="s">
        <v>0</v>
      </c>
      <c r="FY43" t="str">
        <f t="shared" si="151"/>
        <v>QTC</v>
      </c>
      <c r="FZ43" s="1">
        <f>SUM(GB7:GB37)</f>
        <v>65</v>
      </c>
      <c r="GA43" t="s">
        <v>0</v>
      </c>
      <c r="GB43" t="s">
        <v>0</v>
      </c>
      <c r="GC43" t="s">
        <v>0</v>
      </c>
      <c r="GE43" t="str">
        <f t="shared" si="152"/>
        <v>QTC</v>
      </c>
      <c r="GF43" s="1">
        <f>SUM(GH7:GH37)</f>
        <v>43</v>
      </c>
      <c r="GG43" t="s">
        <v>0</v>
      </c>
      <c r="GH43" t="s">
        <v>0</v>
      </c>
      <c r="GI43" t="s">
        <v>0</v>
      </c>
      <c r="GK43" t="str">
        <f t="shared" si="153"/>
        <v>QTC</v>
      </c>
      <c r="GL43" s="1">
        <f>SUM(GN7:GN37)</f>
        <v>31</v>
      </c>
      <c r="GQ43" t="str">
        <f t="shared" si="154"/>
        <v>QTC</v>
      </c>
      <c r="GR43" s="1">
        <f>SUM(GT7:GT37)</f>
        <v>41</v>
      </c>
      <c r="GW43" t="str">
        <f t="shared" si="155"/>
        <v>QTC</v>
      </c>
      <c r="GX43" s="1">
        <f>SUM(GZ7:GZ37)</f>
        <v>52</v>
      </c>
      <c r="HC43" t="str">
        <f t="shared" si="156"/>
        <v>QTC</v>
      </c>
      <c r="HD43" s="1">
        <f>SUM(HF7:HF37)</f>
        <v>68</v>
      </c>
      <c r="HI43" t="str">
        <f t="shared" si="157"/>
        <v>QTC</v>
      </c>
      <c r="HJ43" s="1">
        <f>SUM(HL7:HL37)</f>
        <v>59</v>
      </c>
      <c r="HO43" t="str">
        <f t="shared" si="158"/>
        <v>QTC</v>
      </c>
      <c r="HP43" s="1">
        <f>SUM(HR7:HR37)</f>
        <v>49</v>
      </c>
      <c r="HU43" t="str">
        <f t="shared" si="159"/>
        <v>QTC</v>
      </c>
      <c r="HV43" s="1">
        <f>SUM(HX7:HX37)</f>
        <v>42</v>
      </c>
      <c r="IA43" t="str">
        <f t="shared" si="160"/>
        <v>QTC</v>
      </c>
      <c r="IB43" s="1">
        <f>SUM(ID7:ID37)</f>
        <v>35</v>
      </c>
      <c r="IG43" t="s">
        <v>13</v>
      </c>
      <c r="IH43" s="1">
        <f>SUM(IJ7:IJ37)</f>
        <v>53</v>
      </c>
      <c r="II43" s="1"/>
      <c r="IJ43" s="1"/>
      <c r="IK43" s="1"/>
      <c r="IM43" t="s">
        <v>13</v>
      </c>
      <c r="IN43" s="1">
        <f>SUM(IP7:IP37)</f>
        <v>31</v>
      </c>
      <c r="IO43" s="1"/>
      <c r="IP43" s="1"/>
      <c r="IQ43" s="1"/>
      <c r="IS43" t="s">
        <v>13</v>
      </c>
      <c r="IT43" s="1">
        <f>SUM(IV7:IV37)</f>
        <v>6</v>
      </c>
    </row>
    <row r="44" spans="1:254" x14ac:dyDescent="0.25">
      <c r="A44" s="1" t="s">
        <v>14</v>
      </c>
      <c r="B44" s="1">
        <f>SUM(E7:E37)</f>
        <v>510</v>
      </c>
      <c r="C44" s="1"/>
      <c r="D44" s="1"/>
      <c r="E44" s="1"/>
      <c r="G44" s="1" t="s">
        <v>14</v>
      </c>
      <c r="H44" s="1">
        <f>SUM(K7:K37)</f>
        <v>511</v>
      </c>
      <c r="M44" s="1" t="s">
        <v>14</v>
      </c>
      <c r="N44" s="1">
        <f>SUM(Q7:Q37)</f>
        <v>609</v>
      </c>
      <c r="S44" s="1" t="s">
        <v>14</v>
      </c>
      <c r="T44" s="1">
        <f>SUM(W7:W37)</f>
        <v>563</v>
      </c>
      <c r="U44" s="1" t="s">
        <v>0</v>
      </c>
      <c r="Y44" s="1" t="s">
        <v>14</v>
      </c>
      <c r="Z44" s="1">
        <f>SUM(AC7:AC37)</f>
        <v>505</v>
      </c>
      <c r="AE44" s="1" t="s">
        <v>14</v>
      </c>
      <c r="AF44" s="1">
        <f>SUM(AI7:AI37)</f>
        <v>627</v>
      </c>
      <c r="AK44" s="1" t="s">
        <v>14</v>
      </c>
      <c r="AL44" s="1">
        <f>SUM(AO7:AO37)</f>
        <v>669</v>
      </c>
      <c r="AQ44" s="1" t="s">
        <v>14</v>
      </c>
      <c r="AR44" s="1">
        <f>SUM(AU7:AU37)</f>
        <v>592</v>
      </c>
      <c r="AW44" s="1" t="s">
        <v>14</v>
      </c>
      <c r="AX44" s="1">
        <f>SUM(BA7:BA37)</f>
        <v>549</v>
      </c>
      <c r="BC44" s="1" t="s">
        <v>14</v>
      </c>
      <c r="BD44" s="1">
        <f>SUM(BG7:BG37)</f>
        <v>592</v>
      </c>
      <c r="BI44" s="1" t="s">
        <v>14</v>
      </c>
      <c r="BJ44" s="1">
        <f>SUM(BM7:BM37)</f>
        <v>568</v>
      </c>
      <c r="BO44" s="1" t="s">
        <v>14</v>
      </c>
      <c r="BP44" s="1">
        <f>SUM(BS7:BS37)</f>
        <v>561</v>
      </c>
      <c r="BU44" s="1" t="s">
        <v>14</v>
      </c>
      <c r="BV44" s="1">
        <f>SUM(BY7:BY37)</f>
        <v>570</v>
      </c>
      <c r="CA44" t="str">
        <f t="shared" si="108"/>
        <v>MINS</v>
      </c>
      <c r="CB44" s="1">
        <f>SUM(CE7:CE37)</f>
        <v>454</v>
      </c>
      <c r="CC44" t="s">
        <v>0</v>
      </c>
      <c r="CD44" t="s">
        <v>0</v>
      </c>
      <c r="CE44" t="s">
        <v>0</v>
      </c>
      <c r="CF44" t="s">
        <v>0</v>
      </c>
      <c r="CG44" t="str">
        <f t="shared" si="135"/>
        <v>MINS</v>
      </c>
      <c r="CH44" s="1">
        <f>SUM(CK7:CK37)</f>
        <v>522</v>
      </c>
      <c r="CI44" t="s">
        <v>0</v>
      </c>
      <c r="CJ44" t="s">
        <v>0</v>
      </c>
      <c r="CK44" t="s">
        <v>0</v>
      </c>
      <c r="CM44" t="str">
        <f t="shared" si="136"/>
        <v>MINS</v>
      </c>
      <c r="CN44" s="1">
        <f>SUM(CQ7:CQ37)</f>
        <v>578</v>
      </c>
      <c r="CO44" t="s">
        <v>0</v>
      </c>
      <c r="CP44" t="s">
        <v>0</v>
      </c>
      <c r="CQ44" t="s">
        <v>0</v>
      </c>
      <c r="CS44" t="str">
        <f t="shared" si="137"/>
        <v>MINS</v>
      </c>
      <c r="CT44" s="1">
        <f>SUM(CW7:CW37)</f>
        <v>480</v>
      </c>
      <c r="CU44" t="s">
        <v>0</v>
      </c>
      <c r="CV44" t="s">
        <v>0</v>
      </c>
      <c r="CW44" t="s">
        <v>0</v>
      </c>
      <c r="CY44" t="str">
        <f t="shared" si="138"/>
        <v>MINS</v>
      </c>
      <c r="CZ44" s="1">
        <f>SUM(DC7:DC37)</f>
        <v>494</v>
      </c>
      <c r="DA44" t="s">
        <v>0</v>
      </c>
      <c r="DB44" t="s">
        <v>0</v>
      </c>
      <c r="DC44" t="s">
        <v>0</v>
      </c>
      <c r="DE44" t="str">
        <f t="shared" si="139"/>
        <v>MINS</v>
      </c>
      <c r="DF44" s="1">
        <f>SUM(DI7:DI37)</f>
        <v>656</v>
      </c>
      <c r="DG44" t="s">
        <v>0</v>
      </c>
      <c r="DH44" t="s">
        <v>0</v>
      </c>
      <c r="DI44" t="s">
        <v>0</v>
      </c>
      <c r="DK44" t="str">
        <f t="shared" si="140"/>
        <v>MINS</v>
      </c>
      <c r="DL44" s="1">
        <f>SUM(DO7:DO37)</f>
        <v>720</v>
      </c>
      <c r="DM44" t="s">
        <v>0</v>
      </c>
      <c r="DN44" t="s">
        <v>0</v>
      </c>
      <c r="DO44" t="s">
        <v>0</v>
      </c>
      <c r="DQ44" t="str">
        <f t="shared" si="141"/>
        <v>MINS</v>
      </c>
      <c r="DR44" s="1">
        <f>SUM(DU7:DU37)</f>
        <v>582</v>
      </c>
      <c r="DS44" t="s">
        <v>0</v>
      </c>
      <c r="DT44" t="s">
        <v>0</v>
      </c>
      <c r="DU44" t="s">
        <v>0</v>
      </c>
      <c r="DW44" t="str">
        <f t="shared" si="142"/>
        <v>MINS</v>
      </c>
      <c r="DX44" s="1">
        <f>SUM(EA7:EA37)</f>
        <v>736</v>
      </c>
      <c r="DY44" t="s">
        <v>0</v>
      </c>
      <c r="DZ44" t="s">
        <v>0</v>
      </c>
      <c r="EA44" t="s">
        <v>0</v>
      </c>
      <c r="EC44" t="str">
        <f t="shared" si="143"/>
        <v>MINS</v>
      </c>
      <c r="ED44" s="1">
        <f>SUM(EG7:EG37)</f>
        <v>559</v>
      </c>
      <c r="EE44" t="s">
        <v>0</v>
      </c>
      <c r="EF44" t="s">
        <v>0</v>
      </c>
      <c r="EG44" t="s">
        <v>0</v>
      </c>
      <c r="EI44" t="str">
        <f t="shared" si="144"/>
        <v>MINS</v>
      </c>
      <c r="EJ44" s="1">
        <f>SUM(EM7:EM37)</f>
        <v>636</v>
      </c>
      <c r="EK44" t="s">
        <v>0</v>
      </c>
      <c r="EL44" t="s">
        <v>0</v>
      </c>
      <c r="EM44" t="s">
        <v>0</v>
      </c>
      <c r="EO44" t="str">
        <f t="shared" si="145"/>
        <v>MINS</v>
      </c>
      <c r="EP44" s="1">
        <f>SUM(ES7:ES37)</f>
        <v>590</v>
      </c>
      <c r="EQ44" t="s">
        <v>0</v>
      </c>
      <c r="ER44" t="s">
        <v>0</v>
      </c>
      <c r="ES44" t="s">
        <v>0</v>
      </c>
      <c r="EU44" t="str">
        <f t="shared" si="146"/>
        <v>MINS</v>
      </c>
      <c r="EV44" s="1">
        <f>SUM(EY7:EY37)</f>
        <v>666</v>
      </c>
      <c r="EW44" t="s">
        <v>0</v>
      </c>
      <c r="EX44" t="s">
        <v>0</v>
      </c>
      <c r="EY44" t="s">
        <v>0</v>
      </c>
      <c r="FA44" t="str">
        <f t="shared" si="147"/>
        <v>MINS</v>
      </c>
      <c r="FB44" s="1">
        <f>SUM(FE7:FE37)</f>
        <v>669</v>
      </c>
      <c r="FC44" t="s">
        <v>0</v>
      </c>
      <c r="FD44" t="s">
        <v>0</v>
      </c>
      <c r="FE44" t="s">
        <v>0</v>
      </c>
      <c r="FG44" t="str">
        <f t="shared" si="148"/>
        <v>MINS</v>
      </c>
      <c r="FH44" s="1">
        <f>SUM(FK7:FK37)</f>
        <v>689</v>
      </c>
      <c r="FI44" t="s">
        <v>0</v>
      </c>
      <c r="FJ44" t="s">
        <v>0</v>
      </c>
      <c r="FK44" t="s">
        <v>0</v>
      </c>
      <c r="FM44" t="str">
        <f t="shared" si="149"/>
        <v>MINS</v>
      </c>
      <c r="FN44" s="1">
        <f>SUM(FQ7:FQ37)</f>
        <v>667</v>
      </c>
      <c r="FO44" t="s">
        <v>0</v>
      </c>
      <c r="FP44" t="s">
        <v>0</v>
      </c>
      <c r="FQ44" t="s">
        <v>0</v>
      </c>
      <c r="FS44" t="str">
        <f t="shared" si="150"/>
        <v>MINS</v>
      </c>
      <c r="FT44" s="1">
        <f>SUM(FW7:FW37)</f>
        <v>619</v>
      </c>
      <c r="FU44" t="s">
        <v>0</v>
      </c>
      <c r="FV44" t="s">
        <v>0</v>
      </c>
      <c r="FW44" t="s">
        <v>0</v>
      </c>
      <c r="FY44" t="str">
        <f t="shared" si="151"/>
        <v>MINS</v>
      </c>
      <c r="FZ44" s="1">
        <f>SUM(GC7:GC37)</f>
        <v>655</v>
      </c>
      <c r="GA44" t="s">
        <v>0</v>
      </c>
      <c r="GB44" t="s">
        <v>0</v>
      </c>
      <c r="GC44" t="s">
        <v>0</v>
      </c>
      <c r="GE44" t="str">
        <f t="shared" si="152"/>
        <v>MINS</v>
      </c>
      <c r="GF44" s="1">
        <f>SUM(GI7:GI37)</f>
        <v>584</v>
      </c>
      <c r="GG44" t="s">
        <v>0</v>
      </c>
      <c r="GH44" t="s">
        <v>0</v>
      </c>
      <c r="GI44" t="s">
        <v>0</v>
      </c>
      <c r="GK44" t="str">
        <f t="shared" si="153"/>
        <v>MINS</v>
      </c>
      <c r="GL44" s="1">
        <f>SUM(GO7:GO37)</f>
        <v>444</v>
      </c>
      <c r="GQ44" t="str">
        <f t="shared" si="154"/>
        <v>MINS</v>
      </c>
      <c r="GR44" s="1">
        <f>SUM(GU7:GU37)</f>
        <v>555</v>
      </c>
      <c r="GW44" t="str">
        <f t="shared" si="155"/>
        <v>MINS</v>
      </c>
      <c r="GX44" s="1">
        <f>SUM(HA7:HA37)</f>
        <v>520</v>
      </c>
      <c r="HC44" t="str">
        <f t="shared" si="156"/>
        <v>MINS</v>
      </c>
      <c r="HD44" s="1">
        <f>SUM(HG7:HG37)</f>
        <v>727</v>
      </c>
      <c r="HI44" t="str">
        <f t="shared" si="157"/>
        <v>MINS</v>
      </c>
      <c r="HJ44" s="1">
        <f>SUM(HM7:HM37)</f>
        <v>587</v>
      </c>
      <c r="HO44" t="str">
        <f t="shared" si="158"/>
        <v>MINS</v>
      </c>
      <c r="HP44" s="1">
        <f>SUM(HS7:HS37)</f>
        <v>497</v>
      </c>
      <c r="HU44" t="str">
        <f t="shared" si="159"/>
        <v>MINS</v>
      </c>
      <c r="HV44" s="1">
        <f>SUM(HY7:HY37)</f>
        <v>536</v>
      </c>
      <c r="IA44" t="str">
        <f t="shared" si="160"/>
        <v>MINS</v>
      </c>
      <c r="IB44" s="1">
        <f>SUM(IE7:IE37)</f>
        <v>523</v>
      </c>
      <c r="IG44" t="s">
        <v>14</v>
      </c>
      <c r="IH44" s="1">
        <f>SUM(IK7:IK37)</f>
        <v>600</v>
      </c>
      <c r="II44" s="1"/>
      <c r="IJ44" s="1"/>
      <c r="IK44" s="1"/>
      <c r="IM44" t="s">
        <v>14</v>
      </c>
      <c r="IN44" s="1">
        <f>SUM(IQ7:IQ37)</f>
        <v>478</v>
      </c>
      <c r="IO44" s="1"/>
      <c r="IP44" s="1"/>
      <c r="IQ44" s="1"/>
      <c r="IS44" t="s">
        <v>14</v>
      </c>
      <c r="IT44" s="1">
        <f>SUM(IW7:IW37)</f>
        <v>115</v>
      </c>
    </row>
    <row r="45" spans="1:254" x14ac:dyDescent="0.25">
      <c r="C45" s="1"/>
      <c r="D45" s="1"/>
      <c r="E45" s="1"/>
    </row>
    <row r="46" spans="1:254" x14ac:dyDescent="0.25">
      <c r="A46" s="2" t="s">
        <v>22</v>
      </c>
      <c r="B46" s="2" t="s">
        <v>0</v>
      </c>
      <c r="C46" s="2" t="s">
        <v>0</v>
      </c>
      <c r="D46" s="2" t="s">
        <v>0</v>
      </c>
      <c r="E46" s="2" t="s">
        <v>0</v>
      </c>
      <c r="AQ46" s="2" t="s">
        <v>22</v>
      </c>
      <c r="AR46" s="2" t="s">
        <v>0</v>
      </c>
      <c r="DK46" s="4" t="s">
        <v>22</v>
      </c>
      <c r="DL46" s="2" t="s">
        <v>0</v>
      </c>
      <c r="GE46" s="4" t="s">
        <v>22</v>
      </c>
      <c r="GF46" s="2" t="s">
        <v>0</v>
      </c>
    </row>
    <row r="47" spans="1:254" x14ac:dyDescent="0.25">
      <c r="A47" s="2" t="s">
        <v>11</v>
      </c>
      <c r="B47" s="2">
        <f>SUM(B41:AL41)</f>
        <v>214</v>
      </c>
      <c r="C47" s="1"/>
      <c r="D47" s="1"/>
      <c r="E47" s="1"/>
      <c r="AQ47" s="2" t="s">
        <v>11</v>
      </c>
      <c r="AR47" s="2">
        <f>SUM(AR41:DF41)</f>
        <v>365</v>
      </c>
      <c r="DK47" s="4" t="s">
        <v>11</v>
      </c>
      <c r="DL47" s="4">
        <f>SUM(DL41:FZ41)</f>
        <v>365</v>
      </c>
      <c r="GE47" s="4" t="s">
        <v>11</v>
      </c>
      <c r="GF47" s="4">
        <f>SUM(GF41:IT41)</f>
        <v>342</v>
      </c>
    </row>
    <row r="48" spans="1:254" x14ac:dyDescent="0.25">
      <c r="A48" s="2" t="s">
        <v>10</v>
      </c>
      <c r="B48" s="2">
        <f t="shared" ref="B48:B50" si="161">SUM(B42:AL42)</f>
        <v>2399</v>
      </c>
      <c r="AQ48" s="2" t="s">
        <v>10</v>
      </c>
      <c r="AR48" s="2">
        <f t="shared" ref="AR48:AR50" si="162">SUM(AR42:DF42)</f>
        <v>4826</v>
      </c>
      <c r="DK48" s="4" t="s">
        <v>10</v>
      </c>
      <c r="DL48" s="4">
        <f t="shared" ref="DL48:DL50" si="163">SUM(DL42:FZ42)</f>
        <v>5475</v>
      </c>
      <c r="GE48" s="4" t="s">
        <v>10</v>
      </c>
      <c r="GF48" s="4">
        <f t="shared" ref="GF48:GF50" si="164">SUM(GF42:IT42)</f>
        <v>4592</v>
      </c>
    </row>
    <row r="49" spans="1:188" x14ac:dyDescent="0.25">
      <c r="A49" s="2" t="s">
        <v>13</v>
      </c>
      <c r="B49" s="2">
        <f t="shared" si="161"/>
        <v>285</v>
      </c>
      <c r="C49" s="1" t="s">
        <v>0</v>
      </c>
      <c r="D49" s="1" t="s">
        <v>0</v>
      </c>
      <c r="E49" s="1" t="s">
        <v>0</v>
      </c>
      <c r="F49" s="1" t="s">
        <v>0</v>
      </c>
      <c r="AQ49" s="2" t="s">
        <v>13</v>
      </c>
      <c r="AR49" s="2">
        <f t="shared" si="162"/>
        <v>436</v>
      </c>
      <c r="DK49" s="4" t="s">
        <v>13</v>
      </c>
      <c r="DL49" s="4">
        <f t="shared" si="163"/>
        <v>627</v>
      </c>
      <c r="GE49" s="4" t="s">
        <v>13</v>
      </c>
      <c r="GF49" s="4">
        <f t="shared" si="164"/>
        <v>510</v>
      </c>
    </row>
    <row r="50" spans="1:188" x14ac:dyDescent="0.25">
      <c r="A50" s="2" t="s">
        <v>14</v>
      </c>
      <c r="B50" s="2">
        <f t="shared" si="161"/>
        <v>3994</v>
      </c>
      <c r="C50" s="1"/>
      <c r="D50" s="1"/>
      <c r="E50" s="1"/>
      <c r="AQ50" s="2" t="s">
        <v>14</v>
      </c>
      <c r="AR50" s="2">
        <f t="shared" si="162"/>
        <v>6616</v>
      </c>
      <c r="DK50" s="4" t="s">
        <v>14</v>
      </c>
      <c r="DL50" s="4">
        <f t="shared" si="163"/>
        <v>7788</v>
      </c>
      <c r="GE50" s="4" t="s">
        <v>14</v>
      </c>
      <c r="GF50" s="4">
        <f t="shared" si="164"/>
        <v>6166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SARPSHR</vt:lpstr>
      <vt:lpstr>BTN STATS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cvanwink</dc:creator>
  <cp:lastModifiedBy>cvanwink</cp:lastModifiedBy>
  <dcterms:created xsi:type="dcterms:W3CDTF">2014-09-24T23:53:24Z</dcterms:created>
  <dcterms:modified xsi:type="dcterms:W3CDTF">2018-12-14T00:38:42Z</dcterms:modified>
</cp:coreProperties>
</file>